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3"/>
  <workbookPr filterPrivacy="1" defaultThemeVersion="124226"/>
  <xr:revisionPtr revIDLastSave="0" documentId="13_ncr:1_{E379D48F-0292-4E8E-9CB3-85AF9765B446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ayfa1" sheetId="1" r:id="rId1"/>
  </sheets>
  <definedNames>
    <definedName name="_xlnm._FilterDatabase" localSheetId="0" hidden="1">Sayfa1!$A$4:$C$469</definedName>
    <definedName name="_xlnm.Print_Titles" localSheetId="0">Sayfa1!$4:$4</definedName>
  </definedNames>
  <calcPr calcId="162913"/>
</workbook>
</file>

<file path=xl/sharedStrings.xml><?xml version="1.0" encoding="utf-8"?>
<sst xmlns="http://schemas.openxmlformats.org/spreadsheetml/2006/main" count="936" uniqueCount="936">
  <si>
    <t xml:space="preserve">Birinci basamak yoğun bakım hastası </t>
  </si>
  <si>
    <t>İkinci basamak yoğun bakım hastası</t>
  </si>
  <si>
    <t>Üçüncü basamak yoğun bakım hastası</t>
  </si>
  <si>
    <t>Yenidoğan birinci basamak yoğun bakım hastası</t>
  </si>
  <si>
    <t>Yenidoğan ikinci basamak yoğun bakım hastası</t>
  </si>
  <si>
    <t>Yenidoğan üçüncü basamak yoğun bakım hastası</t>
  </si>
  <si>
    <t>P600040</t>
  </si>
  <si>
    <t xml:space="preserve">Malign deri tümörlerinin eksizyonu </t>
  </si>
  <si>
    <t>P600050</t>
  </si>
  <si>
    <t>Malign deri tümörlerinin eksizyonu, flep veya greft ile</t>
  </si>
  <si>
    <t>P600710</t>
  </si>
  <si>
    <t>Üç farklı dokuyu birlikte içeren serbest  flep</t>
  </si>
  <si>
    <t>P601110</t>
  </si>
  <si>
    <t>Mandibula veya maksilladan ameloblastoma rezeksiyonu</t>
  </si>
  <si>
    <t>P601120</t>
  </si>
  <si>
    <t>Mandibula veya maksilladan küçük çaplı tümör rezeksizyonu</t>
  </si>
  <si>
    <t>P601130</t>
  </si>
  <si>
    <t>Mandibuladan tümör rezeksiyonu ve plak ile rekonstrüksiyon</t>
  </si>
  <si>
    <t>P601140</t>
  </si>
  <si>
    <t>Mandibuladan tümör rezeksiyonu ve vaskülarize kemik grefti ile onarım</t>
  </si>
  <si>
    <t>P601141</t>
  </si>
  <si>
    <t>Maksillomandibüler ilerletme cerrahisi</t>
  </si>
  <si>
    <t>P601150</t>
  </si>
  <si>
    <t>Mandibuladan tümör rezeksiyonu ve eş zamanlı kemik grefti ile onarım</t>
  </si>
  <si>
    <t>P601690</t>
  </si>
  <si>
    <t>Boyun diseksiyonu, radikal veya fonksiyonel, tek taraf</t>
  </si>
  <si>
    <t>P601740</t>
  </si>
  <si>
    <t>Endolaringeal lazer cerrahisi</t>
  </si>
  <si>
    <t>P601750</t>
  </si>
  <si>
    <t>Endolaringeal mikrocerrahi ile larinks poliplerine girişim</t>
  </si>
  <si>
    <t>P601760</t>
  </si>
  <si>
    <t>Faringolarinjektomi</t>
  </si>
  <si>
    <t>P601770</t>
  </si>
  <si>
    <t xml:space="preserve">Faringolaringoözefajektomi   </t>
  </si>
  <si>
    <t>P601881</t>
  </si>
  <si>
    <t>Laringeal  stenoz cerrahisi</t>
  </si>
  <si>
    <t>P601930</t>
  </si>
  <si>
    <t>Larinjektomi, parsiyel</t>
  </si>
  <si>
    <t>P601940</t>
  </si>
  <si>
    <t>Larinjektomi, total</t>
  </si>
  <si>
    <t>P602010</t>
  </si>
  <si>
    <t>Suprahyoid boyun diseksiyonu</t>
  </si>
  <si>
    <t>P602410</t>
  </si>
  <si>
    <t>Ağız içinde malign tümörlerin eksizyonu ve lokal flep uygulaması</t>
  </si>
  <si>
    <t>P602430</t>
  </si>
  <si>
    <t>Ağız ve çenenin kemik rezeksiyonu gerektiren malign tümörleri</t>
  </si>
  <si>
    <t>P602640</t>
  </si>
  <si>
    <t>Dudak malign tümör rezeksiyonu ve suprahyoid boyun diseksiyonu, Estlander, Berdnard vb. flep ile</t>
  </si>
  <si>
    <t>P602720</t>
  </si>
  <si>
    <t>Dudaktan büyük tümör rezeksiyonu ve lokal flepler ile onarımı</t>
  </si>
  <si>
    <t>P602730</t>
  </si>
  <si>
    <t>Dudaktan büyük tümör rezeksiyonu, lokal flepler ile onarımı ve LAP biyopsisi</t>
  </si>
  <si>
    <t>P602750</t>
  </si>
  <si>
    <t xml:space="preserve">Farinks duvarının rezeksiyonu ve onarımı, miyokütan flep ile </t>
  </si>
  <si>
    <t>P602860</t>
  </si>
  <si>
    <t>İntraoral tümör eksizyonu, mandibula rezeksiyonu ve  boyun diseksiyonu  (Komando ameliyatı)</t>
  </si>
  <si>
    <t>P603040</t>
  </si>
  <si>
    <t xml:space="preserve">Sert damaktan tümör eksizyonu ve onarım, greft ile </t>
  </si>
  <si>
    <t>P603050</t>
  </si>
  <si>
    <t>Sert damaktan tümör eksizyonu, primer onarım</t>
  </si>
  <si>
    <t>P603070</t>
  </si>
  <si>
    <t>Tonsil plikalar, retromolar trigon radikal rezeksiyonu, flepler ile</t>
  </si>
  <si>
    <t>P603320</t>
  </si>
  <si>
    <t xml:space="preserve">Mediastinal kist veya tümör eksizyonu </t>
  </si>
  <si>
    <t>P603330</t>
  </si>
  <si>
    <t xml:space="preserve">Mediastinal tümör eksizyonu, malign </t>
  </si>
  <si>
    <t>P603340</t>
  </si>
  <si>
    <t>Mediastinoskopi</t>
  </si>
  <si>
    <t>P603420</t>
  </si>
  <si>
    <t>Torakoplasti, bronkoplevral fistül kapatılması ile birlikte</t>
  </si>
  <si>
    <t>P603430</t>
  </si>
  <si>
    <t>Torakoplasti, Schede tipi veya ekstraplevral</t>
  </si>
  <si>
    <t>P603440</t>
  </si>
  <si>
    <t>Toraks duvarı deformiteleri, pectus excavatum, carinatum</t>
  </si>
  <si>
    <t>P603450</t>
  </si>
  <si>
    <t xml:space="preserve">Toraks duvarı rezeksiyonu ve rekonstrüksiyonu, protez ile    </t>
  </si>
  <si>
    <t>P603460</t>
  </si>
  <si>
    <t xml:space="preserve">Toraks duvarı rezeksiyonu ve rekonstrüksiyonu, protezsiz  </t>
  </si>
  <si>
    <t>P603470</t>
  </si>
  <si>
    <t>TOS, trans aksiller girişim, servikal kot ve/veya 1. kot rezeksiyonu</t>
  </si>
  <si>
    <t>P603480</t>
  </si>
  <si>
    <t>Tümör eksizyonu, intratorasik, ekstrapulmoner</t>
  </si>
  <si>
    <t>P603490</t>
  </si>
  <si>
    <t>Tümör veya kist eksizyonu</t>
  </si>
  <si>
    <t>P603550</t>
  </si>
  <si>
    <t>Kloakal ekstrofi onarımı</t>
  </si>
  <si>
    <t>P603650</t>
  </si>
  <si>
    <t>Mastektomi, basit</t>
  </si>
  <si>
    <t>P603660</t>
  </si>
  <si>
    <t>Mastektomi, radikal</t>
  </si>
  <si>
    <t>P603670</t>
  </si>
  <si>
    <t>Mastektomi, modifiye radikal</t>
  </si>
  <si>
    <t>P603750</t>
  </si>
  <si>
    <t>Segmental mastektomi</t>
  </si>
  <si>
    <t>P603752</t>
  </si>
  <si>
    <t>Segmental mastektomi ile birlikte aksiller sentinel lenf nodu eksizyonu</t>
  </si>
  <si>
    <t>P603753</t>
  </si>
  <si>
    <t>Segmental mastektomi ile birlikte aksiler diseksiyon</t>
  </si>
  <si>
    <t>P603790</t>
  </si>
  <si>
    <t>İnguinal herni onarımı, tek taraf, laparoskopik</t>
  </si>
  <si>
    <t>P603791</t>
  </si>
  <si>
    <t>İnguinal herni onarımı, iki taraf, laparoskopik</t>
  </si>
  <si>
    <t>P603842</t>
  </si>
  <si>
    <t>Umblikal herni onarımı, laparoskopik</t>
  </si>
  <si>
    <t>P603860</t>
  </si>
  <si>
    <t>Ventral herni onarımı</t>
  </si>
  <si>
    <t>P603870</t>
  </si>
  <si>
    <t>Bochdalek hernisi onarımı, abdominal</t>
  </si>
  <si>
    <t>P604180</t>
  </si>
  <si>
    <t xml:space="preserve">Perikardiyosentez </t>
  </si>
  <si>
    <t>P604190</t>
  </si>
  <si>
    <t xml:space="preserve">Tüp perikardiyostomi </t>
  </si>
  <si>
    <t>P604200</t>
  </si>
  <si>
    <t>Pıhtı veya yabancı cisim çıkartılması için perikardiyotomi, primer</t>
  </si>
  <si>
    <t>P604210</t>
  </si>
  <si>
    <t xml:space="preserve">Perikardiyal pencere açılması veya parsiyel rezeksiyon </t>
  </si>
  <si>
    <t>P604220</t>
  </si>
  <si>
    <t>Perikardiyektomi, subtotal veya tam, kardiyopulmoner by-pass olmaksızın</t>
  </si>
  <si>
    <t>P604240</t>
  </si>
  <si>
    <t>Perikardiyal kist veya tümör eksizyonu</t>
  </si>
  <si>
    <t>P604250</t>
  </si>
  <si>
    <t>İntrakardyiak tümör eksizyonu, kardiyopulmoner by-pass ile</t>
  </si>
  <si>
    <t>P604260</t>
  </si>
  <si>
    <t>Eksternal kardiyak tümör rezeksiyonu</t>
  </si>
  <si>
    <t>P604280</t>
  </si>
  <si>
    <t>Kardiyak kist hidatik eksizyonu, kardiyopulmoner bypass olmaksızın</t>
  </si>
  <si>
    <t>P604310</t>
  </si>
  <si>
    <t>Kalıcı pacemaker çıkartılması</t>
  </si>
  <si>
    <t>P604320</t>
  </si>
  <si>
    <t>Kalıcı pil ve epikardiyal elektrot yerleştirilmesi, torakotomi ile</t>
  </si>
  <si>
    <t>P604330</t>
  </si>
  <si>
    <t>Kalıcı pil ve epikardiyal elektrot yerleştirilmesi, xiphoid yaklaşımı ile</t>
  </si>
  <si>
    <t>P604470</t>
  </si>
  <si>
    <t>Greft yerleştirilmesi, aort veya büyük damarlar, kardiyopulmoner by-pass ile</t>
  </si>
  <si>
    <t>P604500</t>
  </si>
  <si>
    <t>Kalp yaralanması onarımı, kardiyopulmoner by-pass olmaksızın</t>
  </si>
  <si>
    <t>P604520</t>
  </si>
  <si>
    <t>Kalp yaralanması, valvül hasarı, tamiri-replasmanı, koroner by-pass</t>
  </si>
  <si>
    <t>P604530</t>
  </si>
  <si>
    <t>Kalp yaralanması, ventriküler septal defekt onarımı</t>
  </si>
  <si>
    <t>P604550</t>
  </si>
  <si>
    <t>Kardiyotomi eksploratris, kardiyopulmoner by-pass olmaksızın</t>
  </si>
  <si>
    <t>P604560</t>
  </si>
  <si>
    <t>Apiko-aortik konduit konstruksiyonu</t>
  </si>
  <si>
    <t>P604570</t>
  </si>
  <si>
    <t>AVR, aortik anülüs genişletmesi ile birlikte, nonkoroner kusp</t>
  </si>
  <si>
    <t>P604580</t>
  </si>
  <si>
    <t>AVR, transventriküler aortik anülüs genişletmesi ile birlikte</t>
  </si>
  <si>
    <t>P604590</t>
  </si>
  <si>
    <t>Diskret subvalvüler aort darlığında subvalvüler rezeksiyon veya insizyon</t>
  </si>
  <si>
    <t>P604600</t>
  </si>
  <si>
    <t>İHSS (Asimetrik septal hipertrofi) 'de ventrikülomyotomi (Myektomi)</t>
  </si>
  <si>
    <t>P604610</t>
  </si>
  <si>
    <t>Aort kapağı replasmanı (AVR) (Kardiopulmoner by-pass ile birlikte)</t>
  </si>
  <si>
    <t>P604620</t>
  </si>
  <si>
    <t>Ross ameliyatı</t>
  </si>
  <si>
    <t>P604640</t>
  </si>
  <si>
    <t>Valvotomi, aort kapağı (Komissurotomi)</t>
  </si>
  <si>
    <t>P604650</t>
  </si>
  <si>
    <t>Valvüloplasti, aort kapağı, açık</t>
  </si>
  <si>
    <t>P604670</t>
  </si>
  <si>
    <t>Valvotomi, mitral kapak, açık</t>
  </si>
  <si>
    <t>P604680</t>
  </si>
  <si>
    <t>Valvüloplasti, mitral kapak</t>
  </si>
  <si>
    <t>P604690</t>
  </si>
  <si>
    <t>Valvüloplasti, mitral kapak, prostetik ring ile</t>
  </si>
  <si>
    <t>P604700</t>
  </si>
  <si>
    <t>Valvüloplasti, mitral kapak, açık, radikal rekonstrüksiyon</t>
  </si>
  <si>
    <t>P604710</t>
  </si>
  <si>
    <t>Replasman, mitral kapak (MVR)</t>
  </si>
  <si>
    <t>P604711</t>
  </si>
  <si>
    <t>Replasman  mitral kapak ile birlikte triküspit annüloplasti</t>
  </si>
  <si>
    <t>P604712</t>
  </si>
  <si>
    <t>Minimal invaziv replasman, mitral kapak (MVR)</t>
  </si>
  <si>
    <t>P604713</t>
  </si>
  <si>
    <t>Minimal invaziv replasman  mitral kapak ile birlikte triküspit annüloplasti</t>
  </si>
  <si>
    <t>P604720</t>
  </si>
  <si>
    <t>Valvotomi, triküspit kapak</t>
  </si>
  <si>
    <t>P604730</t>
  </si>
  <si>
    <t>Valvüloplasti veya annüloplasti, triküspit kapak</t>
  </si>
  <si>
    <t>P604740</t>
  </si>
  <si>
    <t xml:space="preserve">Replasman, triküspit kapak </t>
  </si>
  <si>
    <t>P604770</t>
  </si>
  <si>
    <t>Aort root genişletmesi ile birlikte aort replasmanı, mitral kapak rekonstruksiyonu</t>
  </si>
  <si>
    <t>P604780</t>
  </si>
  <si>
    <t>Aort root genişletmesi ile birlikte aort ve mitral kapak replasmanı</t>
  </si>
  <si>
    <t>P604790</t>
  </si>
  <si>
    <t xml:space="preserve">Çift kapak replasmanı </t>
  </si>
  <si>
    <t>P604830</t>
  </si>
  <si>
    <t>Üç kapak replasmanı</t>
  </si>
  <si>
    <t>P604831</t>
  </si>
  <si>
    <t>İki kapak replasmanı ile birlikte bir kapak valvüloplasti, ring ile veya değil</t>
  </si>
  <si>
    <t>P604840</t>
  </si>
  <si>
    <t>Valvotomi, pulmoner kapak, açık</t>
  </si>
  <si>
    <t>P604850</t>
  </si>
  <si>
    <t>Valvotomi, pulmoner kapak, açık, inflow oklüzyon ile</t>
  </si>
  <si>
    <t>P604910</t>
  </si>
  <si>
    <t>Koroner arter by-pass, karotid endarterektomi ile birlikte patch plasti</t>
  </si>
  <si>
    <t>P604920</t>
  </si>
  <si>
    <t>Koroner arter by-pass, otojen greft (Safen/IMA vb), dört ve daha çok koroner grefti</t>
  </si>
  <si>
    <t>P604930</t>
  </si>
  <si>
    <t>Koroner arter by-pass, otojen greft (Safen/IMA vb), iki koroner grefti</t>
  </si>
  <si>
    <t>P604940</t>
  </si>
  <si>
    <t>Koroner arter by-pass, otojen greft (Safen/IMA vb), tek koroner grefti</t>
  </si>
  <si>
    <t>P604950</t>
  </si>
  <si>
    <t>Koroner arter by-pass, otojen greft (Safen/IMA vb), üç koroner grefti</t>
  </si>
  <si>
    <t>P604960</t>
  </si>
  <si>
    <t>Koroner arter by-pass, otojen greft (Safen/IMA vb), beş koroner grefti, kardiyopulmoner by-pass ile</t>
  </si>
  <si>
    <t>P604970</t>
  </si>
  <si>
    <t>Koroner arter by-pass, otojen greft (Safen/IMA vb), beşten fazla koroner grefti, kardiyopulmoner by-pass ile</t>
  </si>
  <si>
    <t>P604980</t>
  </si>
  <si>
    <t>Koroner arter by-pass, otojen greft (Safen/IMA vb), dört koroner grefti, kardiyopulmoner by-pass ile</t>
  </si>
  <si>
    <t>P604990</t>
  </si>
  <si>
    <t>Koroner arter by-pass, otojen greft (Safen/IMA vb), iki koroner grefti, kardiyopulmoner by-pass ile</t>
  </si>
  <si>
    <t>P605000</t>
  </si>
  <si>
    <t>Koroner arter by-pass, otojen greft (Safen/IMA vb.), tek koroner grefti, kardiyopulmoner by-pass ile</t>
  </si>
  <si>
    <t>P605010</t>
  </si>
  <si>
    <t>Koroner arter by-pass, otojen greft (Safen/IMA vb), üç koroner grefti, kardiyopulmoner by-pass ile</t>
  </si>
  <si>
    <t>P605040</t>
  </si>
  <si>
    <t xml:space="preserve">Postinfarkt VSD onarımı, miyokardiyal rezeksiyon ile birlikte veya değil </t>
  </si>
  <si>
    <t>P605050</t>
  </si>
  <si>
    <t xml:space="preserve">Ventriküler küçültme ameliyatı (Batista) </t>
  </si>
  <si>
    <t>P605170</t>
  </si>
  <si>
    <t>Pulmoner arterin bantlanması</t>
  </si>
  <si>
    <t>P605175</t>
  </si>
  <si>
    <t>Kateter ile ASD ve VSD kapatılması</t>
  </si>
  <si>
    <t>P605190</t>
  </si>
  <si>
    <t xml:space="preserve">Triküspit atrezisi onarımı (ÖR/ Fontan, Modifiye Fontan işlemleri) </t>
  </si>
  <si>
    <t>P605200</t>
  </si>
  <si>
    <t>Korrekte TGA'da VSD</t>
  </si>
  <si>
    <t>P605210</t>
  </si>
  <si>
    <t>Korrekte TGA’da kapak plastisi</t>
  </si>
  <si>
    <t>P605220</t>
  </si>
  <si>
    <t>Korrekte TGA'da kapak replasmanı</t>
  </si>
  <si>
    <t>P605230</t>
  </si>
  <si>
    <t>Korrekte TGA'da PS ile birlikteVSD</t>
  </si>
  <si>
    <t>P605240</t>
  </si>
  <si>
    <t>Fallot tetralojisi komplet onarımı, transannüler yama olmaksızın</t>
  </si>
  <si>
    <t>P605250</t>
  </si>
  <si>
    <t>Fallot tetralojisi komplet onarımı, transannüler yama ile birlikte</t>
  </si>
  <si>
    <t>P605260</t>
  </si>
  <si>
    <t>Fallot tetralojisi komplet onarımı, önceki shunt'ın kapatılması ile birlikte</t>
  </si>
  <si>
    <t>P605270</t>
  </si>
  <si>
    <t>Çift çıkışlı veya girişli sağ veya sol ventrikül cerrahisi</t>
  </si>
  <si>
    <t>P605290</t>
  </si>
  <si>
    <t>Sinüs valsalva fistülü onarımı, ventriküler septal defekt onarımı ile birlikte</t>
  </si>
  <si>
    <t>P605320</t>
  </si>
  <si>
    <t xml:space="preserve">Anormal venöz dönüşün komplet onarımı  </t>
  </si>
  <si>
    <t>P605350</t>
  </si>
  <si>
    <t xml:space="preserve">Shunt, subklavyen-pulmoner arter </t>
  </si>
  <si>
    <t>P605360</t>
  </si>
  <si>
    <t xml:space="preserve">Shunt, asendan aorta-pulmoner arter </t>
  </si>
  <si>
    <t>P605370</t>
  </si>
  <si>
    <t xml:space="preserve">Shunt, desendan aorta-pulmoner arter </t>
  </si>
  <si>
    <t>P605380</t>
  </si>
  <si>
    <t>Shunt, santral, prostetik greft</t>
  </si>
  <si>
    <t>P605390</t>
  </si>
  <si>
    <t xml:space="preserve">Shunt, vena cava-pulmoner arter </t>
  </si>
  <si>
    <t>P605410</t>
  </si>
  <si>
    <t xml:space="preserve">Büyük arterlerin transpozisyonu onarımı, Atriyal Baffle işlemi, kardiyopulmoner by-pass ile birlikte </t>
  </si>
  <si>
    <t>P605420</t>
  </si>
  <si>
    <t xml:space="preserve">Büyük arterlerin transpozisyonu onarımı, Atriyal Baffle işlemi, pulmoner bant çıkartılması ile birlikte </t>
  </si>
  <si>
    <t>P605430</t>
  </si>
  <si>
    <t xml:space="preserve">Büyük arterlerin transpozisyonu onarımı, Atriyal Baffle işlemi, ventriküler septal defekt kapatılması ile birlikte </t>
  </si>
  <si>
    <t>P605440</t>
  </si>
  <si>
    <t xml:space="preserve">Büyük arterlerin transpozisyonu onarımı, Atriyal Baffle işlemi, subpulmonik darlık onarılması ile birlikte </t>
  </si>
  <si>
    <t>P605450</t>
  </si>
  <si>
    <t xml:space="preserve">Büyük arterlerin transpozisyonu onarımı, arteryel rekonstruksiyon (Jaten) </t>
  </si>
  <si>
    <t>P605460</t>
  </si>
  <si>
    <t>Büyük arterlerin transpozisyonu onarımı, pulmoner bant çıkarılması ile birlikte</t>
  </si>
  <si>
    <t>P605470</t>
  </si>
  <si>
    <t xml:space="preserve">Büyük arterlerin transpozisyonu onarımı, ventriküler septal defekt kapatılması </t>
  </si>
  <si>
    <t>P605480</t>
  </si>
  <si>
    <t xml:space="preserve">Büyük arterlerin transpozisyonu onarımı, subpulmonik darlık onarılması </t>
  </si>
  <si>
    <t>P605490</t>
  </si>
  <si>
    <t xml:space="preserve">Büyük arterlerin transpozisyonunda  Rastelli operasyonu </t>
  </si>
  <si>
    <t>P605500</t>
  </si>
  <si>
    <t>İntraventriküler re-routing ameliyatları</t>
  </si>
  <si>
    <t>P605510</t>
  </si>
  <si>
    <t>Trunkus arteriosus, total onarım, Rastelli tipi ameliyat</t>
  </si>
  <si>
    <t>P605540</t>
  </si>
  <si>
    <t>Aort koarktasyonu eksizyonu ve greft ile rekonstrüksiyon (PDA var veya yok)</t>
  </si>
  <si>
    <t>P605550</t>
  </si>
  <si>
    <t>Aort koarktasyonu eksizyonu ve uç-uca anastomoz (PDA var veya yok)</t>
  </si>
  <si>
    <t>P605570</t>
  </si>
  <si>
    <t>Aort koarktasyonu, greft ile by-pass</t>
  </si>
  <si>
    <t>P605580</t>
  </si>
  <si>
    <t>Aort koarktasyonu, prostetik materyal kullanarak plasti</t>
  </si>
  <si>
    <t>P605590</t>
  </si>
  <si>
    <t>Aort koarktasyonu, sol subklavyen arter ile flep aortoplasti</t>
  </si>
  <si>
    <t>P605620</t>
  </si>
  <si>
    <t xml:space="preserve">Hipoplastik sol kalp sendromu onarımı </t>
  </si>
  <si>
    <t>P605630</t>
  </si>
  <si>
    <t>Hipoplastik veya interrupted aortik ark, otojen veya prostetik materyal ile onarım</t>
  </si>
  <si>
    <t>P605640</t>
  </si>
  <si>
    <t>Patent Duktus Arteriosus (PDA) divizyonu</t>
  </si>
  <si>
    <t>P605660</t>
  </si>
  <si>
    <t>Patent Duktus Arteriosus (PDA) ligasyonu, primer</t>
  </si>
  <si>
    <t>P605680</t>
  </si>
  <si>
    <t>Asendan aorta grefti,koroner implant var,kapak replasmanı ile birlikte + transvers aort ark grefti</t>
  </si>
  <si>
    <t>P605700</t>
  </si>
  <si>
    <t>Asendan aort replasmanı ve kapak resüspansiyonu</t>
  </si>
  <si>
    <t>P605701</t>
  </si>
  <si>
    <t>Asendan aort replasmanı</t>
  </si>
  <si>
    <t>P605710</t>
  </si>
  <si>
    <t>Asendan aort grefti,koroner implant yok,kapak replasmanı ile birlikte</t>
  </si>
  <si>
    <t>P605720</t>
  </si>
  <si>
    <t xml:space="preserve">Asendan aort grefti,koroner implant var,kapak replasmanı ile birlikte </t>
  </si>
  <si>
    <t>P605721</t>
  </si>
  <si>
    <t>Asendan aort grefti,koroner implant var</t>
  </si>
  <si>
    <t>P605722</t>
  </si>
  <si>
    <t>Asendan aort replasmanı ve hemiarkus replasmanı</t>
  </si>
  <si>
    <t>P605730</t>
  </si>
  <si>
    <t>Asendan aort grefti,kapak süspansiyon var ve transvers aort ark grefti</t>
  </si>
  <si>
    <t>P605740</t>
  </si>
  <si>
    <t>Asendan aort grefti,koroner implant yok,kapak replasmanı ile birlikte ve transvers aort ark grefti</t>
  </si>
  <si>
    <t>P605750</t>
  </si>
  <si>
    <t>Asendan aort grefti ve transvers aort ark grefti</t>
  </si>
  <si>
    <t>P605760</t>
  </si>
  <si>
    <t>Asendan aort grefti,koroner implant var ve transversaort ark grefti</t>
  </si>
  <si>
    <t>P605780</t>
  </si>
  <si>
    <t>Asendan aort grefti, transversaort ark grefti,arkus damarlarına bypassla birlikte</t>
  </si>
  <si>
    <t>P605781</t>
  </si>
  <si>
    <t>Asendan aorttan arkus dallarına by-pass/interpozisyon (debranching)</t>
  </si>
  <si>
    <t>P605790</t>
  </si>
  <si>
    <t>Total arkus replasmanı ve desenden aortaya arkus aorta içinden ulaşarak, greft implantasyonu</t>
  </si>
  <si>
    <t>P605820</t>
  </si>
  <si>
    <t>Torasik aort anevrizmalarında endovasküler greft implantasyonu</t>
  </si>
  <si>
    <t>P605840</t>
  </si>
  <si>
    <t>Transvers ark grefti, kardiyopulmoner by-pass ile</t>
  </si>
  <si>
    <t>P605860</t>
  </si>
  <si>
    <t>Pulmoner arter embolektomi, kardiyopulmoner by-pass olmaksızın</t>
  </si>
  <si>
    <t>P605920</t>
  </si>
  <si>
    <t>İntraaortik balon kontrpulsasyonu (IABP)</t>
  </si>
  <si>
    <t>P606000</t>
  </si>
  <si>
    <t>Embolektomi veya trombektomi, aksiller, brakiyal, innominate, subklavyen arter kol insizyonu ile, katater var veya yok</t>
  </si>
  <si>
    <t>P606010</t>
  </si>
  <si>
    <t>Embolektomi veya trombektomi, radiyal veya ulnar arter kol insizyonu ile, katater var veya yok</t>
  </si>
  <si>
    <t>P606020</t>
  </si>
  <si>
    <t>Embolektomi veya trombektomi, renal, çölyak, mezenter, aortoilyak arter abdominal insizyon ile, katater var veya yok</t>
  </si>
  <si>
    <t>P606030</t>
  </si>
  <si>
    <t>Embolektomi veya trombektomi, femoropopliteal, aortoilyak arter bacak insizyonu ile, katater var veya yok</t>
  </si>
  <si>
    <t>P606040</t>
  </si>
  <si>
    <t>Embolektomi veya trombektomi,  popliteal, tibiyoperoneal arter, bacak insizyonu ile, kateter var veya yok</t>
  </si>
  <si>
    <t>P606320</t>
  </si>
  <si>
    <t>Rüptüre anevrizma, abdominal aorta</t>
  </si>
  <si>
    <t>P606330</t>
  </si>
  <si>
    <t>Rüptüre anevrizma, aksiller-brakiyal arter, kol insizyonu ile</t>
  </si>
  <si>
    <t>P606340</t>
  </si>
  <si>
    <t>Rüptüre anevrizma, diğer arterler</t>
  </si>
  <si>
    <t>P606350</t>
  </si>
  <si>
    <t xml:space="preserve">Rüptüre anevrizma, hepatik-çölyak-renal veya mezenterik arter </t>
  </si>
  <si>
    <t>P606360</t>
  </si>
  <si>
    <t xml:space="preserve">Rüptüre anevrizma, ilyak arter </t>
  </si>
  <si>
    <t>P606370</t>
  </si>
  <si>
    <t>Rüptüre anevrizma, ilyak damarları da içeren abdominal aorta lezyonu</t>
  </si>
  <si>
    <t>P606380</t>
  </si>
  <si>
    <t>Rüptüre anevrizma, innominate, subklavyen arter, torasik insizyon ile</t>
  </si>
  <si>
    <t>P606390</t>
  </si>
  <si>
    <t>Rüptüre anevrizma, karotit-subklavyen art, boyun insizyonu ile</t>
  </si>
  <si>
    <t>P606400</t>
  </si>
  <si>
    <t>Rüptüre anevrizma, popliteal arter</t>
  </si>
  <si>
    <t>P606410</t>
  </si>
  <si>
    <t>Rüptüre anevrizma, splenik arter</t>
  </si>
  <si>
    <t>P606420</t>
  </si>
  <si>
    <t>Rüptüre anevrizma, visseral damarları da içeren abdominal aorta lezyonu</t>
  </si>
  <si>
    <t>P607360</t>
  </si>
  <si>
    <t>Eksplorasyon, cerrahi onarım yapılmayan, arter diseksiyonu ile birlikte/değil</t>
  </si>
  <si>
    <t>P607370</t>
  </si>
  <si>
    <t>Eksplorasyon, cerrahi onarım yapılmayan, karotit arter</t>
  </si>
  <si>
    <t>P607380</t>
  </si>
  <si>
    <t>Eksplorasyon, cerrahi onarım yapılmayan, femoral arter</t>
  </si>
  <si>
    <t>P607390</t>
  </si>
  <si>
    <t>Eksplorasyon, cerrahi onarım yapılmayan, popliteal arter</t>
  </si>
  <si>
    <t>P607400</t>
  </si>
  <si>
    <t>Eksplorasyon, cerrahi onarım yapılmayan, diğer damarlar</t>
  </si>
  <si>
    <t>P607680</t>
  </si>
  <si>
    <t xml:space="preserve">Ekstra-korporeal dolaşım desteği yapılan hastalarda ileri kardiyopulmoner bakım hizmeti </t>
  </si>
  <si>
    <t>P607971</t>
  </si>
  <si>
    <t>Splenektomi, parsiyel, laparoskopik</t>
  </si>
  <si>
    <t>P607981</t>
  </si>
  <si>
    <t>Splenektomi, total, laparoskopik</t>
  </si>
  <si>
    <t>P608280</t>
  </si>
  <si>
    <t>Bronkoplasti, stenoz veya tümör eksizyonu ve anastomoz, greft onarımı var veya yok</t>
  </si>
  <si>
    <t>P608320</t>
  </si>
  <si>
    <t>Bronkoskopi, biyopsi veya yabancı cisim çıkarılması amacıyla</t>
  </si>
  <si>
    <t>P608340</t>
  </si>
  <si>
    <t xml:space="preserve">Bronkoskopi, eksizyon dışı bir metotla tümör destrüksiyonu veya stenozun açılması </t>
  </si>
  <si>
    <t>P608380</t>
  </si>
  <si>
    <t>Cerrahi trakeostomi veya fistül kapatılması, plastik onarım ile birlikte</t>
  </si>
  <si>
    <t>P608390</t>
  </si>
  <si>
    <t>Cerrahi trakeostomi veya fistül kapatılması, plastik onarım olmadan</t>
  </si>
  <si>
    <t>P608410</t>
  </si>
  <si>
    <t>Karinal rekonstrüksiyon</t>
  </si>
  <si>
    <t>P608530</t>
  </si>
  <si>
    <t xml:space="preserve">Akciğer rezeksiyonu ve mediastinal lenf nodu diseksiyonu </t>
  </si>
  <si>
    <t>P608540</t>
  </si>
  <si>
    <t>Akciğer rezeksiyonu, göğüs duvarı rezeksiyonu ve rekonstrüksiyonu, protezli veya protezsiz</t>
  </si>
  <si>
    <t>P608570</t>
  </si>
  <si>
    <t>Bronkial sleeve lobektomi</t>
  </si>
  <si>
    <t>P608580</t>
  </si>
  <si>
    <t>Bronkovasküler sleeve lobektomi</t>
  </si>
  <si>
    <t>P608590</t>
  </si>
  <si>
    <t>Dekortikasyon, pulmoner, parsiyel</t>
  </si>
  <si>
    <t>P608600</t>
  </si>
  <si>
    <t xml:space="preserve">Dekortikasyon, pulmoner, total </t>
  </si>
  <si>
    <t>P608620</t>
  </si>
  <si>
    <t xml:space="preserve">Ekstended akciğer rezeksiyonları </t>
  </si>
  <si>
    <t>P608690</t>
  </si>
  <si>
    <t>Lobektomi, konkomitan dekortikasyon ile birlikte</t>
  </si>
  <si>
    <t>P608700</t>
  </si>
  <si>
    <t>Lobektomi veya segmentektomi</t>
  </si>
  <si>
    <t>P608730</t>
  </si>
  <si>
    <t>Pnömonektomi</t>
  </si>
  <si>
    <t>P608750</t>
  </si>
  <si>
    <t xml:space="preserve">Pnömonektomi ve major damar cerrahisi </t>
  </si>
  <si>
    <t>P608770</t>
  </si>
  <si>
    <t>Sleeve pnömonektomi</t>
  </si>
  <si>
    <t>P608920</t>
  </si>
  <si>
    <t xml:space="preserve">Videotorakoskopi, lobektomi  </t>
  </si>
  <si>
    <t>P608940</t>
  </si>
  <si>
    <t xml:space="preserve">Videotorakoskopi, torakal sempatektomi </t>
  </si>
  <si>
    <t>P608950</t>
  </si>
  <si>
    <t xml:space="preserve">Videotorakoskopi, wedge rezeksiyon </t>
  </si>
  <si>
    <t>P608960</t>
  </si>
  <si>
    <t>Wedge rezeksiyon, tek veya çok sayıda</t>
  </si>
  <si>
    <t>P608990</t>
  </si>
  <si>
    <t>Hepatikojejunostomi</t>
  </si>
  <si>
    <t>P609051</t>
  </si>
  <si>
    <t xml:space="preserve">Karaciğer Kist hidatiğinde total perikistektomi </t>
  </si>
  <si>
    <t>P609052</t>
  </si>
  <si>
    <t xml:space="preserve">Karaciğer hemanjiyomunda enükleasyon </t>
  </si>
  <si>
    <t>P609070</t>
  </si>
  <si>
    <t xml:space="preserve">Karaciğer segmentektomi, her bir segment </t>
  </si>
  <si>
    <t>P609071</t>
  </si>
  <si>
    <t>Karaciğer segmentektomi, her birsegment,laparoskopik</t>
  </si>
  <si>
    <t>P609110</t>
  </si>
  <si>
    <t>Lobektomi veya hepatektomi, subtotal</t>
  </si>
  <si>
    <t>P609111</t>
  </si>
  <si>
    <t>Lobektomi veya hepatektomi, subtotal, laparoskopik</t>
  </si>
  <si>
    <t>P609120</t>
  </si>
  <si>
    <t xml:space="preserve">Metastazektomi, her bir metastaz </t>
  </si>
  <si>
    <t>P609121</t>
  </si>
  <si>
    <t>Metastazektomi, her bir metastaz, laparoskopik</t>
  </si>
  <si>
    <t>P609190</t>
  </si>
  <si>
    <t>Koledokoenterostomi</t>
  </si>
  <si>
    <t>P609191</t>
  </si>
  <si>
    <t xml:space="preserve">Ekstrahepatik safra yolu tümörleri için rezeksiyon ve rekonstrüksiyon </t>
  </si>
  <si>
    <t>P609320</t>
  </si>
  <si>
    <t>Distal pankreatektomi, parsiyel</t>
  </si>
  <si>
    <t>P609341</t>
  </si>
  <si>
    <t>Pankreas adenomlarında total eksizyon, laparoskopik</t>
  </si>
  <si>
    <t>P609451</t>
  </si>
  <si>
    <t>Pankreatektomi, total duodenektomiyle birlikte, laparoskopik</t>
  </si>
  <si>
    <t>P609460</t>
  </si>
  <si>
    <t>P609480</t>
  </si>
  <si>
    <t xml:space="preserve">Distal özefagus rezeksiyonu ve rekonstrüksiyonu sol torakofrenotomi ve intratorasik anastomoz ile </t>
  </si>
  <si>
    <t>P609490</t>
  </si>
  <si>
    <t xml:space="preserve">Özefajektomi, transhiatal </t>
  </si>
  <si>
    <t>P609491</t>
  </si>
  <si>
    <t>Özefajektomi, laparoskopik</t>
  </si>
  <si>
    <t>P609521</t>
  </si>
  <si>
    <t>Özefagogastromyotomi, laparoskopik</t>
  </si>
  <si>
    <t>P609540</t>
  </si>
  <si>
    <t>Özefagus atrezisi primer onarımı</t>
  </si>
  <si>
    <t>P609610</t>
  </si>
  <si>
    <t>Özefagus replasmanı için interpozisyon ameliyatları</t>
  </si>
  <si>
    <t>P609640</t>
  </si>
  <si>
    <t>Özefajektomi, transtorakal</t>
  </si>
  <si>
    <t>P609650</t>
  </si>
  <si>
    <t xml:space="preserve">Parsiyel özefajektomi ve rekonstrüksiyon </t>
  </si>
  <si>
    <t>P609660</t>
  </si>
  <si>
    <t>Portosistemik şantlar, portal hipertansiyonda</t>
  </si>
  <si>
    <t>P609670</t>
  </si>
  <si>
    <t xml:space="preserve">Total faringolaringoözefajektomi ve gastrik veya kolon rekonstrüksiyonu </t>
  </si>
  <si>
    <t>P609680</t>
  </si>
  <si>
    <t xml:space="preserve">Totale yakın özefajektomi ve rekonstrüksiyon </t>
  </si>
  <si>
    <t>P609781</t>
  </si>
  <si>
    <t>Fundoplikasyon, laparoskopik</t>
  </si>
  <si>
    <t>P609782</t>
  </si>
  <si>
    <t>Hiyatal herni operasyonu, laparoskopik</t>
  </si>
  <si>
    <t>P609790</t>
  </si>
  <si>
    <t>Gastrektomi radikal, total</t>
  </si>
  <si>
    <t>P609791</t>
  </si>
  <si>
    <t>Gastrektomi radikal, subtotal</t>
  </si>
  <si>
    <t>P609792</t>
  </si>
  <si>
    <t>Gastrektomi radikal, total, laparoskopik</t>
  </si>
  <si>
    <t>P609800</t>
  </si>
  <si>
    <t>Gastrektomi subtotal</t>
  </si>
  <si>
    <t>P609801</t>
  </si>
  <si>
    <t>Gastrektomi subtotal, laparoskopik</t>
  </si>
  <si>
    <t>P609850</t>
  </si>
  <si>
    <t>Midede wedge rezeksiyon</t>
  </si>
  <si>
    <t>P609851</t>
  </si>
  <si>
    <t>Midede wedge rezeksiyon, laparoskopik</t>
  </si>
  <si>
    <t>P609950</t>
  </si>
  <si>
    <t xml:space="preserve">Konjenital atrezi düzeltilmesi,  jejunal ve ileal </t>
  </si>
  <si>
    <t>P610050</t>
  </si>
  <si>
    <t>Jejunum veya ileum duplikasyonları, total eksizyon</t>
  </si>
  <si>
    <t>P610060</t>
  </si>
  <si>
    <t>Jejunum veya ileum rezeksiyonu, subtotal</t>
  </si>
  <si>
    <t>P610061</t>
  </si>
  <si>
    <t>Jejunum veya ileum rezeksiyonu, segmenter</t>
  </si>
  <si>
    <t>P610062</t>
  </si>
  <si>
    <t>Jejunum veya ileum rezeksiyonu, segmenter, laparoskopik</t>
  </si>
  <si>
    <t>P610070</t>
  </si>
  <si>
    <t>Jejunum, ileum enterostomi kapatılması</t>
  </si>
  <si>
    <t>P610100</t>
  </si>
  <si>
    <t>Brid ileusta laparatomi  ve bridektomi</t>
  </si>
  <si>
    <t>P610101</t>
  </si>
  <si>
    <t>Brid ileusta bridektomi, laparoskopik</t>
  </si>
  <si>
    <t>P610111</t>
  </si>
  <si>
    <t>Midgut volvulus (Orta barsak) düzeltilmesi</t>
  </si>
  <si>
    <t>P610150</t>
  </si>
  <si>
    <t>Hemikolektomi, sağ veya sol</t>
  </si>
  <si>
    <t>P610151</t>
  </si>
  <si>
    <t>Hemikolektomi, sağ veya sol, laparoskopik</t>
  </si>
  <si>
    <t>P610152</t>
  </si>
  <si>
    <t xml:space="preserve">Segmenter kolon rezeksiyonu </t>
  </si>
  <si>
    <t>P610153</t>
  </si>
  <si>
    <t>Segmenter kolon rezeksiyonu, laparoskopik</t>
  </si>
  <si>
    <t>P610160</t>
  </si>
  <si>
    <t>Kolektomi subtotal</t>
  </si>
  <si>
    <t>P610170</t>
  </si>
  <si>
    <t>Kolektomi subtotal ve ileoproktostomi</t>
  </si>
  <si>
    <t>P610171</t>
  </si>
  <si>
    <t>Kolektomi subtotal ve ileoproktostomi, laparoskopik</t>
  </si>
  <si>
    <t>P610180</t>
  </si>
  <si>
    <t>Kolektomi total ve ileal poş yapılması</t>
  </si>
  <si>
    <t>P610181</t>
  </si>
  <si>
    <t>Kolektomi total ve ileal poş yapılması, laparoskopik</t>
  </si>
  <si>
    <t>P610190</t>
  </si>
  <si>
    <t>Kolektomi total ve ileoanal anastomoz</t>
  </si>
  <si>
    <t>P610191</t>
  </si>
  <si>
    <t>Kolektomi total ve ileoanal anastomoz, laparoskopik</t>
  </si>
  <si>
    <t>P610200</t>
  </si>
  <si>
    <t>Kolektomi total ve terminal ileostomi</t>
  </si>
  <si>
    <t>P610201</t>
  </si>
  <si>
    <t>Kolektomi total ve terminal ileostomi, laparoskopik</t>
  </si>
  <si>
    <t>P610250</t>
  </si>
  <si>
    <t>Kolon Pull-through, abdominoperineal veya perineal  yaklaşımla</t>
  </si>
  <si>
    <t>P610260</t>
  </si>
  <si>
    <t>Kolon Pull-through, sakroabdominoperineal yaklaşımla</t>
  </si>
  <si>
    <t>P610270</t>
  </si>
  <si>
    <t>Kolon Pull-through, sakroperineal yaklaşımla</t>
  </si>
  <si>
    <t>P610348</t>
  </si>
  <si>
    <t>Abdominoperineal rezeksiyon, laparoskopik</t>
  </si>
  <si>
    <t>P610349</t>
  </si>
  <si>
    <t>Abdominoperineal rezeksiyon</t>
  </si>
  <si>
    <t>P610361</t>
  </si>
  <si>
    <t>Rektal Myektomi- Hirschsprung Hst</t>
  </si>
  <si>
    <t>P610380</t>
  </si>
  <si>
    <t>Rektosigmoid tümörlerde anteriyor rezeksiyon</t>
  </si>
  <si>
    <t>P610390</t>
  </si>
  <si>
    <t>Rektum tümöründe abdominosakral rezeksiyon</t>
  </si>
  <si>
    <t>P610400</t>
  </si>
  <si>
    <t>Rektum tümöründe lokal terapötik işlemler</t>
  </si>
  <si>
    <t>P610410</t>
  </si>
  <si>
    <t>Low anterior rezeksiyon</t>
  </si>
  <si>
    <t>P610411</t>
  </si>
  <si>
    <t>Low anterior rezeksiyon, laparoskopik</t>
  </si>
  <si>
    <t>P610441</t>
  </si>
  <si>
    <t>Rektal prolapsusta transabdominal onarım, laparoskopik</t>
  </si>
  <si>
    <t>P610621</t>
  </si>
  <si>
    <t>Anal transpozisyon operasyonu</t>
  </si>
  <si>
    <t>P610990</t>
  </si>
  <si>
    <t>Büyük kemik kırıkları cerrahi tedavisi, açık IMN</t>
  </si>
  <si>
    <t>P611000</t>
  </si>
  <si>
    <t>Büyük kemik kırıkları cerrahisi, kapalı IMN</t>
  </si>
  <si>
    <t>P611020</t>
  </si>
  <si>
    <t>Büyük kemik parçalı kırıkları cerrahisi, açık IMN</t>
  </si>
  <si>
    <t>P611030</t>
  </si>
  <si>
    <t>Büyük kemik parçalı kırıkları cerrahisi, kapalı IMN</t>
  </si>
  <si>
    <t>P611520</t>
  </si>
  <si>
    <t>Ayaktan ele parmak nakli</t>
  </si>
  <si>
    <t>P611790</t>
  </si>
  <si>
    <t>Majör replantasyonlar</t>
  </si>
  <si>
    <t>P611951</t>
  </si>
  <si>
    <t>Fleksör tendon onarımı, tek bir tendon için</t>
  </si>
  <si>
    <t>P611952</t>
  </si>
  <si>
    <t>Ekstensör tendon onarımı, tek bir tendon için</t>
  </si>
  <si>
    <t>P611960</t>
  </si>
  <si>
    <t>Aşil/patellar/quadriceps tendon onarımı, tek bir tendon için</t>
  </si>
  <si>
    <t>P611961</t>
  </si>
  <si>
    <t xml:space="preserve">Tendon onarımı, ilave her tendon için </t>
  </si>
  <si>
    <t>P613590</t>
  </si>
  <si>
    <t>Anteriyor girişim ile vertebra apse drenajı ve posteriyor enstrümentasyon</t>
  </si>
  <si>
    <t>P613620</t>
  </si>
  <si>
    <t>Posteriyor girişim ile vertebra apse drenajı ve posteriyor enstrümentasyon</t>
  </si>
  <si>
    <t>P613730</t>
  </si>
  <si>
    <t>Vertebra kırığı veya çıkığı tek seviye, anteriyor dekompresyon- enstrümentasyon ve füzyon (4 seviyeye kadar) ile birlikte posteriyor enstrümentasyon ve füzyon</t>
  </si>
  <si>
    <t>P614140</t>
  </si>
  <si>
    <t xml:space="preserve">Vertebroplasti, tek seviye </t>
  </si>
  <si>
    <t>P614150</t>
  </si>
  <si>
    <t>Kifoplasti, her seviye için</t>
  </si>
  <si>
    <t>P614470</t>
  </si>
  <si>
    <t xml:space="preserve">Malign yumuşak doku tümörü rezeksiyonu, kompleks </t>
  </si>
  <si>
    <t>P614500</t>
  </si>
  <si>
    <t>Orta kemik malign tümörünün geniş veya radikal rezeksiyonu</t>
  </si>
  <si>
    <t>P614530</t>
  </si>
  <si>
    <t>Spine malign kemik tümörünin geniş veya radikal rezeksiyonu</t>
  </si>
  <si>
    <t>P614660</t>
  </si>
  <si>
    <t>Modüler tümör protezi ile rekonstrüksiyon</t>
  </si>
  <si>
    <t>P614800</t>
  </si>
  <si>
    <t>Temporal kemik tümör eksizyonu</t>
  </si>
  <si>
    <t>P614810</t>
  </si>
  <si>
    <t>Akustik tümör eksizyonu</t>
  </si>
  <si>
    <t>P614860</t>
  </si>
  <si>
    <t>Derin beyin nörostimülatörü implantasyonu, iki taraf</t>
  </si>
  <si>
    <t>P614920</t>
  </si>
  <si>
    <t>Mikroelektrot kayıt eşliğinde pallidotomi, iki taraf</t>
  </si>
  <si>
    <t>P614940</t>
  </si>
  <si>
    <t>Mikroelektrot kayıt eşliğinde talamotomi, iki taraf</t>
  </si>
  <si>
    <t>P614960</t>
  </si>
  <si>
    <t>Mikroelektrot kayıtla nörostimülatör implantasyonu</t>
  </si>
  <si>
    <t>P615070</t>
  </si>
  <si>
    <t>Stereotaktik talamotomi, iki taraf</t>
  </si>
  <si>
    <t>P615110</t>
  </si>
  <si>
    <t>Stereotaktik pallidotomi, iki taraf</t>
  </si>
  <si>
    <t>P615160</t>
  </si>
  <si>
    <t xml:space="preserve">Hidrosefali şant ameliyatları </t>
  </si>
  <si>
    <t>P615201</t>
  </si>
  <si>
    <t xml:space="preserve">Dekompresif Kraniektomi </t>
  </si>
  <si>
    <t>P615202</t>
  </si>
  <si>
    <t>Chiari malformasyonu dekompresyon+duraplasti</t>
  </si>
  <si>
    <t>P615204</t>
  </si>
  <si>
    <t xml:space="preserve">Eksternal ventriküler veya lomber drenaj seti uygulanması </t>
  </si>
  <si>
    <t>P615205</t>
  </si>
  <si>
    <t xml:space="preserve">Syringomyeli şantları </t>
  </si>
  <si>
    <t>P615330</t>
  </si>
  <si>
    <t>Duraplasti, galeal greft ile</t>
  </si>
  <si>
    <t>P615370</t>
  </si>
  <si>
    <t xml:space="preserve">Anevrizma ameliyatları, ayrı keside çoklu  </t>
  </si>
  <si>
    <t>P615430</t>
  </si>
  <si>
    <t>Glial tümör eksizyonu</t>
  </si>
  <si>
    <t>P615440</t>
  </si>
  <si>
    <t>Glial tümör eksizyonu, mikroşirürjikal teknikle</t>
  </si>
  <si>
    <t>P615450</t>
  </si>
  <si>
    <t>Glial tümör eksizyonu, lobektomi ilavesiyle</t>
  </si>
  <si>
    <t>P615460</t>
  </si>
  <si>
    <t>İntraorbital tümör eksizyonu, kraniyotomi ile</t>
  </si>
  <si>
    <t>P615490</t>
  </si>
  <si>
    <t xml:space="preserve">Kaide tümörleri </t>
  </si>
  <si>
    <t>P615520</t>
  </si>
  <si>
    <t>Konveksite tümörleri cerrahisi</t>
  </si>
  <si>
    <t>P615530</t>
  </si>
  <si>
    <t>Köşe tümörleri cerrahisi</t>
  </si>
  <si>
    <t>P615540</t>
  </si>
  <si>
    <t>Lateral ventrikül içi tümörleri cerrahisi</t>
  </si>
  <si>
    <t>P615550</t>
  </si>
  <si>
    <t>Parasagital (İnterhemisferik), tentoriyel açıklık vb.yerleşimli tümörlerin cerrahisi</t>
  </si>
  <si>
    <t>P615560</t>
  </si>
  <si>
    <t>Pineal kitle ameliyatları</t>
  </si>
  <si>
    <t>P615570</t>
  </si>
  <si>
    <t>Posteriyor fossa tümörleri cerrahisi</t>
  </si>
  <si>
    <t>P615580</t>
  </si>
  <si>
    <t>Sellar ve parasellar tümörleri cerrahisi</t>
  </si>
  <si>
    <t>P615581</t>
  </si>
  <si>
    <t xml:space="preserve">Petroklival bölge tümör cerrahisi </t>
  </si>
  <si>
    <t>P615582</t>
  </si>
  <si>
    <t xml:space="preserve">Kavernöz sinus tümör cerrahisi </t>
  </si>
  <si>
    <t>P615583</t>
  </si>
  <si>
    <t xml:space="preserve">Kavernom ameliyatları </t>
  </si>
  <si>
    <t>P615586</t>
  </si>
  <si>
    <t xml:space="preserve">Uyanık kraniyotomi ile tümör eksizyonu </t>
  </si>
  <si>
    <t>P615630</t>
  </si>
  <si>
    <t>Hemisferektomi</t>
  </si>
  <si>
    <t>P615760</t>
  </si>
  <si>
    <t>Lomber intradural tümör eksizyonu</t>
  </si>
  <si>
    <t>P615800</t>
  </si>
  <si>
    <t>Servikal intradural ekstramedüller tümör eksizyonu</t>
  </si>
  <si>
    <t>P615810</t>
  </si>
  <si>
    <t>Servikal intramedüller tümör eksizyonu</t>
  </si>
  <si>
    <t>P615820</t>
  </si>
  <si>
    <t>Servikal spinal kord AVM eksizyonu</t>
  </si>
  <si>
    <t>P615831</t>
  </si>
  <si>
    <t xml:space="preserve">Servikal anterior oblik korpektomi tek omurga </t>
  </si>
  <si>
    <t>P615840</t>
  </si>
  <si>
    <t>Torakal intradural ekstramedüller tümör eksizyonu</t>
  </si>
  <si>
    <t>P615850</t>
  </si>
  <si>
    <t xml:space="preserve">Torakal intramedüller tümör eksizyonu </t>
  </si>
  <si>
    <t>P615941</t>
  </si>
  <si>
    <t>Posterior yaklaşım ile servikal diskektomi, nüks</t>
  </si>
  <si>
    <t>P615951</t>
  </si>
  <si>
    <t>Anteriyor yaklaşım ile servikal diskektomi, nüks</t>
  </si>
  <si>
    <t>P615972</t>
  </si>
  <si>
    <t xml:space="preserve">Torakal disk eksizyonu, nüks                                                               </t>
  </si>
  <si>
    <t>P616290</t>
  </si>
  <si>
    <t>Torakal sempatektomi, tek taraf</t>
  </si>
  <si>
    <t>P616300</t>
  </si>
  <si>
    <t>Torakal sempatektomi, iki taraf</t>
  </si>
  <si>
    <t>P616430</t>
  </si>
  <si>
    <t>P616910</t>
  </si>
  <si>
    <t>Rektuslara geriletme veya rezeksiyon, her biri</t>
  </si>
  <si>
    <t>P616920</t>
  </si>
  <si>
    <t xml:space="preserve">Rektuslara geriletme ve rezeksiyon, aynı göz </t>
  </si>
  <si>
    <t>P616930</t>
  </si>
  <si>
    <t>Her iki gözde birer rektusa geriletme ve/veya rezeksiyon</t>
  </si>
  <si>
    <t>P617420</t>
  </si>
  <si>
    <t>Lens ekstraksiyonu ve intraoküler lens implantasyonu</t>
  </si>
  <si>
    <t>P617610</t>
  </si>
  <si>
    <t>Trabekülektomi</t>
  </si>
  <si>
    <t>P617660</t>
  </si>
  <si>
    <t>Vitroretinal cerrahi, tüm işlemler</t>
  </si>
  <si>
    <t>P617690</t>
  </si>
  <si>
    <t>Dekolman ameliyatları, sörklaj, lokal</t>
  </si>
  <si>
    <t>P617820</t>
  </si>
  <si>
    <t>İntraorbital tümör</t>
  </si>
  <si>
    <t>P618140</t>
  </si>
  <si>
    <t>Glomus tümör eksizyonu, genişletilmiş eksternal yaklaşım ile</t>
  </si>
  <si>
    <t>P618150</t>
  </si>
  <si>
    <t>Glomus tümör eksizyonu, transmastoid yaklaşım ile</t>
  </si>
  <si>
    <t>P618160</t>
  </si>
  <si>
    <t>Glomus tümör eksizyonu, transmeatal yaklaşım ile</t>
  </si>
  <si>
    <t>P618173</t>
  </si>
  <si>
    <t>İnfratemporal fossa tip C cerrahisi</t>
  </si>
  <si>
    <t>P618201</t>
  </si>
  <si>
    <t xml:space="preserve">Orta kulağa implante edilebilir işitme cihazları yerleştirilmesi </t>
  </si>
  <si>
    <t>P618202</t>
  </si>
  <si>
    <t xml:space="preserve">Kemiğe implante edilebilir işitme cihazları yerleştirilmesi </t>
  </si>
  <si>
    <t>P618203</t>
  </si>
  <si>
    <t xml:space="preserve">İşitsel beyin sapı implantı yerleştirilmesi </t>
  </si>
  <si>
    <t>P618480</t>
  </si>
  <si>
    <t>Tiroidektomi total, tek taraf</t>
  </si>
  <si>
    <t>P618490</t>
  </si>
  <si>
    <t>Tiroidektomi total, iki taraf</t>
  </si>
  <si>
    <t>P618500</t>
  </si>
  <si>
    <t xml:space="preserve">Tiroidektomi (Tek taraf total ve karşı taraf subtotal) </t>
  </si>
  <si>
    <t>P618551</t>
  </si>
  <si>
    <t>Sürrenalektomi transperitoneal, tek taraf, laparoskopik</t>
  </si>
  <si>
    <t>P618620</t>
  </si>
  <si>
    <t>Böbrek tümörü perkütan rezeksiyonu</t>
  </si>
  <si>
    <t>P618650</t>
  </si>
  <si>
    <t>Laparoskopik nefrektomi</t>
  </si>
  <si>
    <t>P618680</t>
  </si>
  <si>
    <t>Nefrektomi, parsiyel</t>
  </si>
  <si>
    <t>P618690</t>
  </si>
  <si>
    <t>Nefrektomi, radikal</t>
  </si>
  <si>
    <t>P618790</t>
  </si>
  <si>
    <t>Nefroüreterektomi</t>
  </si>
  <si>
    <t>P618840</t>
  </si>
  <si>
    <t>Piyeloplasti</t>
  </si>
  <si>
    <t>P618861</t>
  </si>
  <si>
    <t>Wilm’s tümörü çıkarılması</t>
  </si>
  <si>
    <t>P618950</t>
  </si>
  <si>
    <t>Üreter tümöründe üreterektomi ve anastomoz</t>
  </si>
  <si>
    <t>P619090</t>
  </si>
  <si>
    <t>Üreteroneosistostomi, tek taraf</t>
  </si>
  <si>
    <t>P619220</t>
  </si>
  <si>
    <t xml:space="preserve">Üriner diversiyon, kontinan </t>
  </si>
  <si>
    <t>P619280</t>
  </si>
  <si>
    <t>Ekstrofi vezikalis, mesane boynu onarımı</t>
  </si>
  <si>
    <t>P619290</t>
  </si>
  <si>
    <t>Ekstrofi vezikalis, primer onarım</t>
  </si>
  <si>
    <t>P619390</t>
  </si>
  <si>
    <t>Mesane tümörü (TUR) (&lt; 3 cm)</t>
  </si>
  <si>
    <t>P619400</t>
  </si>
  <si>
    <t>Mesane tümörü (TUR) (≥ 3 cm)</t>
  </si>
  <si>
    <t>P619410</t>
  </si>
  <si>
    <t>Mesane tümörü (TUR) biyopsisi</t>
  </si>
  <si>
    <t>P619420</t>
  </si>
  <si>
    <t>Mesane tümörü rezeksiyonu, cerrahi</t>
  </si>
  <si>
    <t>P619430</t>
  </si>
  <si>
    <t>Mesane tümöründe lazerle tedavi</t>
  </si>
  <si>
    <t>P619490</t>
  </si>
  <si>
    <t>Sistektomi, total</t>
  </si>
  <si>
    <t>P619660</t>
  </si>
  <si>
    <t>Epispadias onarımı</t>
  </si>
  <si>
    <t>P619670</t>
  </si>
  <si>
    <t>Hipospadias onarımı, distal</t>
  </si>
  <si>
    <t>P619681</t>
  </si>
  <si>
    <t>Hipospadias onarımı, penoskrotal</t>
  </si>
  <si>
    <t>P619682</t>
  </si>
  <si>
    <t>Hipospadias onarımı, perineal</t>
  </si>
  <si>
    <t>P619690</t>
  </si>
  <si>
    <t>İnternal üretrotomi</t>
  </si>
  <si>
    <t>Müdahaleli vajinal doğum</t>
  </si>
  <si>
    <t>Müdahaleli vajinal doğum (İlk doğum)</t>
  </si>
  <si>
    <t>Müdahaleli vajinal doğum (Çoğul gebelik)</t>
  </si>
  <si>
    <t>Müdahaleli vajinal ilk doğum (Çoğul gebelik)</t>
  </si>
  <si>
    <t>Normal vajinal doğum</t>
  </si>
  <si>
    <t>Normal vajinal doğum (İlk doğum)</t>
  </si>
  <si>
    <t>Epidural anestezi ile vajinal doğum</t>
  </si>
  <si>
    <t>Normal vajinal doğum (Çoğul gebelik)</t>
  </si>
  <si>
    <t>Normal vajinal ilk doğum (Çoğul gebelik)</t>
  </si>
  <si>
    <t>P620430</t>
  </si>
  <si>
    <t xml:space="preserve">Vajinal histerektomi ve salpingoooferektomi (Tek veya iki taraf) </t>
  </si>
  <si>
    <t>P620530</t>
  </si>
  <si>
    <t>Histerektomi, abdomial (TAH)</t>
  </si>
  <si>
    <t>P620540</t>
  </si>
  <si>
    <t>Histerektomi ile birlikte salpingo-ooferektomi, abdomial (TAH+USO veya TAH+BSO)</t>
  </si>
  <si>
    <t>P620570</t>
  </si>
  <si>
    <t>Myomektomi</t>
  </si>
  <si>
    <t>P620591</t>
  </si>
  <si>
    <t>Over detorsiyonu</t>
  </si>
  <si>
    <t>P620660</t>
  </si>
  <si>
    <t>Subtotal histerektomi</t>
  </si>
  <si>
    <t>P620661</t>
  </si>
  <si>
    <t>Subtotal histerektomi ve  salpingooforektomi (Tek taraf veya iki taraf)</t>
  </si>
  <si>
    <t>P620790</t>
  </si>
  <si>
    <t>Periaortik pelvik lenf diseksiyonu</t>
  </si>
  <si>
    <t>P620830</t>
  </si>
  <si>
    <t>Radikal anterior rezeksiyon</t>
  </si>
  <si>
    <t>P620840</t>
  </si>
  <si>
    <t>Radikal posterior rezeksiyon</t>
  </si>
  <si>
    <t>P620850</t>
  </si>
  <si>
    <t>Radikal vulvektomi</t>
  </si>
  <si>
    <t>P620920</t>
  </si>
  <si>
    <t>Total pelvik rezeksiyon</t>
  </si>
  <si>
    <t>P620950</t>
  </si>
  <si>
    <t>Wertheim ameliyatı (Radikal histerektomi)</t>
  </si>
  <si>
    <t>P620951</t>
  </si>
  <si>
    <t>Radikal parametrektomi</t>
  </si>
  <si>
    <t>P621340</t>
  </si>
  <si>
    <t>Prostat kanserinde laparoskopik lenfadenektomi, iki taraf</t>
  </si>
  <si>
    <t>P621390</t>
  </si>
  <si>
    <t>Prostatektomi, unipolar TUR</t>
  </si>
  <si>
    <t>P621391</t>
  </si>
  <si>
    <t>Prostatektomi, bipolar TUR</t>
  </si>
  <si>
    <t>P621400</t>
  </si>
  <si>
    <t>Prostatektomi, açık</t>
  </si>
  <si>
    <t>P621410</t>
  </si>
  <si>
    <t>Prostatektomi, radikal</t>
  </si>
  <si>
    <t>P621510</t>
  </si>
  <si>
    <t>Hidroselektomi, tek taraf</t>
  </si>
  <si>
    <t>P621520</t>
  </si>
  <si>
    <t>Hidroselektomi ve herniyoplasti</t>
  </si>
  <si>
    <t>P621550</t>
  </si>
  <si>
    <t>İnmemiş testis cerrahisi</t>
  </si>
  <si>
    <t>P700660</t>
  </si>
  <si>
    <t xml:space="preserve">Kalıcı kalp pili takılması, atriyal veya ventriküler, ilk işlem </t>
  </si>
  <si>
    <t>P700670</t>
  </si>
  <si>
    <t xml:space="preserve">Kalıcı kalp pili takılması, atriyoventriküler </t>
  </si>
  <si>
    <t>P700680</t>
  </si>
  <si>
    <t xml:space="preserve">Kalıcı kalp pili takılması biventriküler, 3 elektrotlu </t>
  </si>
  <si>
    <t>P700690</t>
  </si>
  <si>
    <t xml:space="preserve">Kalıcı kalp pili değiştirilmesi, jeneratör </t>
  </si>
  <si>
    <t>P700700</t>
  </si>
  <si>
    <t>ICD (Implantable Cardioverter Defibrillator) takılması, tek elektrot</t>
  </si>
  <si>
    <t>P700710</t>
  </si>
  <si>
    <t>ICD (Implantable Cardioverter Defibrillator) takılması, iki elektrot</t>
  </si>
  <si>
    <t>P700720</t>
  </si>
  <si>
    <t xml:space="preserve">ICD batarya değiştirilmesi </t>
  </si>
  <si>
    <t>P700730</t>
  </si>
  <si>
    <t>Biventriküler ICD takılması, üç elektrot</t>
  </si>
  <si>
    <t>P700731</t>
  </si>
  <si>
    <t>Kalıcı kalp pili lead çıkarılması</t>
  </si>
  <si>
    <t>P700841</t>
  </si>
  <si>
    <t>Asiyanotik doğumsal kalp hastalığında tanısal kalp kateterizasyonu</t>
  </si>
  <si>
    <t>P700842</t>
  </si>
  <si>
    <t>Siyanotik doğumsal kalp hastalığında tanısal kalp kateterizasyonu</t>
  </si>
  <si>
    <t>P700843</t>
  </si>
  <si>
    <t>2 yaş altı doğumsal kalp hastalıklarında tanısal kalp kateterizasyonu</t>
  </si>
  <si>
    <t>P700844</t>
  </si>
  <si>
    <t>Yenidoğan doğumsal kalp hastalıklarında tanısal kalp kateterizasyonu</t>
  </si>
  <si>
    <t>P700845</t>
  </si>
  <si>
    <t xml:space="preserve">Doğumsal kalp hastalıklarında tanısal kalp kateterizasyonu ve selektif  koroner anjiyografi </t>
  </si>
  <si>
    <t>P700930</t>
  </si>
  <si>
    <t>Perkütan balon valvüloplasti, mitral kapak için</t>
  </si>
  <si>
    <t>P700940</t>
  </si>
  <si>
    <t>Perkütan balon valvüloplasti, edinsel aort stenozu için</t>
  </si>
  <si>
    <t>P701002</t>
  </si>
  <si>
    <t>Perkütan pulmoner balon valvüloplasti, yenidoğan</t>
  </si>
  <si>
    <t>P701004</t>
  </si>
  <si>
    <t>Perkütan aort balon valvüloplasti, yenidoğan</t>
  </si>
  <si>
    <t>P701005</t>
  </si>
  <si>
    <t>Doğumsal kalp hastalıklarında perkütan balon anjiyoplasti, preoperatif veya postoperatif</t>
  </si>
  <si>
    <t>P701006</t>
  </si>
  <si>
    <t>Doğumsal kalp hastalıklarında perkütan balon anjiyoplasti, yenidoğan, preoperatif veya postoperatif</t>
  </si>
  <si>
    <t>P701007</t>
  </si>
  <si>
    <t>Doğumsal kalp hastalıklarında perkütan balon anjiyoplasti ve stent uygulaması, preoperatif veya postoperatif</t>
  </si>
  <si>
    <t>P701013</t>
  </si>
  <si>
    <t>Perkütan transkateter PDA kapatılması (Ductus oklüzyonu)</t>
  </si>
  <si>
    <t>P701016</t>
  </si>
  <si>
    <t>Perkütan transkateter guide-wire ile atretik kapak perforasyonu ve balon valvüloplasti</t>
  </si>
  <si>
    <t>P701017</t>
  </si>
  <si>
    <t>Perkütan transkateter atretik kapak perforasyonu ve  balon valvüloplasti ile duktal stent implantasyonu</t>
  </si>
  <si>
    <t>P701018</t>
  </si>
  <si>
    <t xml:space="preserve">Perkütan duktus arteriyozusa stent implantasyonu </t>
  </si>
  <si>
    <t>P701019</t>
  </si>
  <si>
    <t>Perkütan transkateter device ile ASD veya PFO kapatılması</t>
  </si>
  <si>
    <t>P701021</t>
  </si>
  <si>
    <t>Perkütan transkateter device ile VSD kapatılması</t>
  </si>
  <si>
    <t>P701022</t>
  </si>
  <si>
    <t>Periventriküler transkateter device ile VSD kapatılması</t>
  </si>
  <si>
    <t>P701062</t>
  </si>
  <si>
    <t>Kriyobalon ile ablasyon, atriyal fibrilasyon, pulmoner ven izolasyonu</t>
  </si>
  <si>
    <t>P701063</t>
  </si>
  <si>
    <t>Kompleks haritalama yöntemiyle yapılan kriyoablasyon</t>
  </si>
  <si>
    <t>Whipple operasyonu</t>
  </si>
  <si>
    <t xml:space="preserve">Dijital  veya diğer saf duyu sinir onarımı,tek bir sinir    </t>
  </si>
  <si>
    <t>İLAVE ORAN UYGULANACAK İŞLEMLER LİSTESİ</t>
  </si>
  <si>
    <t>EK-2/C-1</t>
  </si>
  <si>
    <t>Transkateter protez aortik kapak implantasyonu (Replasmanı)</t>
  </si>
  <si>
    <t>Transkateter protez pulmoner kapak implantasyonu (Replasmanı)</t>
  </si>
  <si>
    <t>Fizik tedavi ve rehabilitasyon D Grubu</t>
  </si>
  <si>
    <t>Fizik tedavi ve rehabilitasyon C Grubu</t>
  </si>
  <si>
    <t>Fizik tedavi ve rehabilitasyon B Grubu</t>
  </si>
  <si>
    <t>Fizik tedavi ve rehabilitasyon A Grubu</t>
  </si>
  <si>
    <t>Invitro fertilizasyon (IVF)</t>
  </si>
  <si>
    <t>Epidural anestezi ile vajinal doğum (Çoğul gebelik)</t>
  </si>
  <si>
    <t>Suda vajinal doğum</t>
  </si>
  <si>
    <t>Fakoemülsüfikasyon ve intraoküler lens implantasyonu</t>
  </si>
  <si>
    <t xml:space="preserve">Palyatif bakım tedavisi </t>
  </si>
  <si>
    <t xml:space="preserve">P552001                        </t>
  </si>
  <si>
    <t xml:space="preserve">P552002                       </t>
  </si>
  <si>
    <t xml:space="preserve">P552003                 </t>
  </si>
  <si>
    <t xml:space="preserve">P552006                </t>
  </si>
  <si>
    <r>
      <t xml:space="preserve">P552008                 </t>
    </r>
    <r>
      <rPr>
        <b/>
        <sz val="9"/>
        <color rgb="FFFF0000"/>
        <rFont val="Times New Roman"/>
        <family val="1"/>
        <charset val="162"/>
      </rPr>
      <t/>
    </r>
  </si>
  <si>
    <t xml:space="preserve">P560000                        </t>
  </si>
  <si>
    <t xml:space="preserve">P617340                         </t>
  </si>
  <si>
    <t xml:space="preserve">P619923                        </t>
  </si>
  <si>
    <t xml:space="preserve">P619925                         </t>
  </si>
  <si>
    <t xml:space="preserve">P700944                                     </t>
  </si>
  <si>
    <t xml:space="preserve">P700945                                     </t>
  </si>
  <si>
    <t xml:space="preserve">P915030                                     </t>
  </si>
  <si>
    <t xml:space="preserve"> P915031                        </t>
  </si>
  <si>
    <t xml:space="preserve">P915032                     </t>
  </si>
  <si>
    <t xml:space="preserve">P915033                       </t>
  </si>
  <si>
    <t xml:space="preserve">P552007                  </t>
  </si>
  <si>
    <r>
      <t xml:space="preserve">P619910                        </t>
    </r>
    <r>
      <rPr>
        <b/>
        <sz val="9"/>
        <color theme="1"/>
        <rFont val="Times New Roman"/>
        <family val="1"/>
        <charset val="162"/>
      </rPr>
      <t xml:space="preserve"> </t>
    </r>
    <r>
      <rPr>
        <sz val="9"/>
        <color theme="1"/>
        <rFont val="Times New Roman"/>
        <family val="1"/>
        <charset val="162"/>
      </rPr>
      <t xml:space="preserve">          </t>
    </r>
  </si>
  <si>
    <r>
      <t xml:space="preserve">P619911                         </t>
    </r>
    <r>
      <rPr>
        <b/>
        <sz val="9"/>
        <color theme="1"/>
        <rFont val="Times New Roman"/>
        <family val="1"/>
        <charset val="162"/>
      </rPr>
      <t xml:space="preserve">      </t>
    </r>
    <r>
      <rPr>
        <sz val="9"/>
        <color theme="1"/>
        <rFont val="Times New Roman"/>
        <family val="1"/>
        <charset val="162"/>
      </rPr>
      <t xml:space="preserve">   </t>
    </r>
  </si>
  <si>
    <t xml:space="preserve">P619912                                  </t>
  </si>
  <si>
    <t xml:space="preserve">P619913                                </t>
  </si>
  <si>
    <t xml:space="preserve">P619920                                  </t>
  </si>
  <si>
    <t xml:space="preserve">P619921                              </t>
  </si>
  <si>
    <t xml:space="preserve">P619922                                  </t>
  </si>
  <si>
    <t xml:space="preserve">P619926                             </t>
  </si>
  <si>
    <t xml:space="preserve">P619927                                 </t>
  </si>
  <si>
    <r>
      <t>P621045</t>
    </r>
    <r>
      <rPr>
        <b/>
        <sz val="9"/>
        <color theme="1"/>
        <rFont val="Times New Roman"/>
        <family val="1"/>
        <charset val="162"/>
      </rPr>
      <t xml:space="preserve">                       </t>
    </r>
  </si>
  <si>
    <t>ORAN (%)</t>
  </si>
  <si>
    <t>Kalıcı kalp pili elektrotu değiştirilmesi</t>
  </si>
  <si>
    <t>P700692</t>
  </si>
  <si>
    <t>Ek-5</t>
  </si>
  <si>
    <t>İŞLEM KODU</t>
  </si>
  <si>
    <t>İŞLEM 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</si>
</sst>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"/>
      <name val="Times New Roman"/>
      <family val="1"/>
      <charset val="162"/>
    </font>
    <font>
      <sz val="12"/>
      <name val="Times New Roman Tur"/>
      <charset val="162"/>
    </font>
    <font>
      <sz val="9"/>
      <color theme="1"/>
      <name val="Times New Roman"/>
      <family val="1"/>
      <charset val="162"/>
    </font>
    <font>
      <b/>
      <sz val="9"/>
      <color rgb="FFFF0000"/>
      <name val="Times New Roman"/>
      <family val="1"/>
      <charset val="162"/>
    </font>
    <font>
      <b/>
      <sz val="9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3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left" vertical="center" wrapText="1"/>
    </xf>
    <xf numFmtId="3" fontId="3" fillId="0" borderId="3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_VTB-2002 Ücretleri Genel-150102" xfId="1" xr:uid="{00000000-0005-0000-0000-000001000000}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9"/>
  <sheetViews>
    <sheetView tabSelected="1" zoomScaleNormal="100" zoomScaleSheetLayoutView="100" workbookViewId="0">
      <selection sqref="A1:C1"/>
    </sheetView>
  </sheetViews>
  <sheetFormatPr defaultRowHeight="15" x14ac:dyDescent="0.25"/>
  <cols>
    <col min="1" max="1" width="8.85546875" customWidth="1"/>
    <col min="2" max="2" width="60.5703125" customWidth="1"/>
    <col min="3" max="3" width="9.28515625" customWidth="1"/>
  </cols>
  <sheetData>
    <row r="1" spans="1:3" x14ac:dyDescent="0.25">
      <c r="A1" s="22" t="s">
        <v>933</v>
      </c>
      <c r="B1" s="22"/>
      <c r="C1" s="22"/>
    </row>
    <row r="2" spans="1:3" ht="15" customHeight="1" x14ac:dyDescent="0.25">
      <c r="A2" s="23" t="s">
        <v>892</v>
      </c>
      <c r="B2" s="23"/>
      <c r="C2" s="23"/>
    </row>
    <row r="3" spans="1:3" ht="15" customHeight="1" x14ac:dyDescent="0.25">
      <c r="A3" s="24" t="s">
        <v>891</v>
      </c>
      <c r="B3" s="24"/>
      <c r="C3" s="24"/>
    </row>
    <row r="4" spans="1:3" ht="24" x14ac:dyDescent="0.25">
      <c r="A4" s="8" t="s">
        <v>934</v>
      </c>
      <c r="B4" s="8" t="s">
        <v>935</v>
      </c>
      <c r="C4" s="8" t="s">
        <v>930</v>
      </c>
    </row>
    <row r="5" spans="1:3" x14ac:dyDescent="0.25">
      <c r="A5" s="3" t="s">
        <v>904</v>
      </c>
      <c r="B5" s="18" t="s">
        <v>0</v>
      </c>
      <c r="C5" s="4">
        <v>50</v>
      </c>
    </row>
    <row r="6" spans="1:3" x14ac:dyDescent="0.25">
      <c r="A6" s="3" t="s">
        <v>905</v>
      </c>
      <c r="B6" s="18" t="s">
        <v>1</v>
      </c>
      <c r="C6" s="4">
        <v>50</v>
      </c>
    </row>
    <row r="7" spans="1:3" x14ac:dyDescent="0.25">
      <c r="A7" s="3" t="s">
        <v>906</v>
      </c>
      <c r="B7" s="19" t="s">
        <v>2</v>
      </c>
      <c r="C7" s="4">
        <v>50</v>
      </c>
    </row>
    <row r="8" spans="1:3" x14ac:dyDescent="0.25">
      <c r="A8" s="3" t="s">
        <v>907</v>
      </c>
      <c r="B8" s="19" t="s">
        <v>3</v>
      </c>
      <c r="C8" s="4">
        <v>50</v>
      </c>
    </row>
    <row r="9" spans="1:3" x14ac:dyDescent="0.25">
      <c r="A9" s="3" t="s">
        <v>919</v>
      </c>
      <c r="B9" s="19" t="s">
        <v>4</v>
      </c>
      <c r="C9" s="4">
        <v>50</v>
      </c>
    </row>
    <row r="10" spans="1:3" x14ac:dyDescent="0.25">
      <c r="A10" s="3" t="s">
        <v>908</v>
      </c>
      <c r="B10" s="18" t="s">
        <v>5</v>
      </c>
      <c r="C10" s="4">
        <v>50</v>
      </c>
    </row>
    <row r="11" spans="1:3" x14ac:dyDescent="0.25">
      <c r="A11" s="4" t="s">
        <v>909</v>
      </c>
      <c r="B11" s="18" t="s">
        <v>903</v>
      </c>
      <c r="C11" s="4">
        <v>60</v>
      </c>
    </row>
    <row r="12" spans="1:3" x14ac:dyDescent="0.25">
      <c r="A12" s="3" t="s">
        <v>6</v>
      </c>
      <c r="B12" s="18" t="s">
        <v>7</v>
      </c>
      <c r="C12" s="4">
        <v>40</v>
      </c>
    </row>
    <row r="13" spans="1:3" x14ac:dyDescent="0.25">
      <c r="A13" s="3" t="s">
        <v>8</v>
      </c>
      <c r="B13" s="18" t="s">
        <v>9</v>
      </c>
      <c r="C13" s="4">
        <v>40</v>
      </c>
    </row>
    <row r="14" spans="1:3" x14ac:dyDescent="0.25">
      <c r="A14" s="3" t="s">
        <v>10</v>
      </c>
      <c r="B14" s="18" t="s">
        <v>11</v>
      </c>
      <c r="C14" s="4">
        <v>20</v>
      </c>
    </row>
    <row r="15" spans="1:3" x14ac:dyDescent="0.25">
      <c r="A15" s="3" t="s">
        <v>12</v>
      </c>
      <c r="B15" s="19" t="s">
        <v>13</v>
      </c>
      <c r="C15" s="4">
        <v>30</v>
      </c>
    </row>
    <row r="16" spans="1:3" x14ac:dyDescent="0.25">
      <c r="A16" s="3" t="s">
        <v>14</v>
      </c>
      <c r="B16" s="19" t="s">
        <v>15</v>
      </c>
      <c r="C16" s="4">
        <v>30</v>
      </c>
    </row>
    <row r="17" spans="1:3" x14ac:dyDescent="0.25">
      <c r="A17" s="3" t="s">
        <v>16</v>
      </c>
      <c r="B17" s="19" t="s">
        <v>17</v>
      </c>
      <c r="C17" s="4">
        <v>30</v>
      </c>
    </row>
    <row r="18" spans="1:3" x14ac:dyDescent="0.25">
      <c r="A18" s="3" t="s">
        <v>18</v>
      </c>
      <c r="B18" s="19" t="s">
        <v>19</v>
      </c>
      <c r="C18" s="4">
        <v>30</v>
      </c>
    </row>
    <row r="19" spans="1:3" x14ac:dyDescent="0.25">
      <c r="A19" s="1" t="s">
        <v>20</v>
      </c>
      <c r="B19" s="18" t="s">
        <v>21</v>
      </c>
      <c r="C19" s="4">
        <v>40</v>
      </c>
    </row>
    <row r="20" spans="1:3" x14ac:dyDescent="0.25">
      <c r="A20" s="3" t="s">
        <v>22</v>
      </c>
      <c r="B20" s="19" t="s">
        <v>23</v>
      </c>
      <c r="C20" s="4">
        <v>30</v>
      </c>
    </row>
    <row r="21" spans="1:3" x14ac:dyDescent="0.25">
      <c r="A21" s="3" t="s">
        <v>24</v>
      </c>
      <c r="B21" s="18" t="s">
        <v>25</v>
      </c>
      <c r="C21" s="4">
        <v>40</v>
      </c>
    </row>
    <row r="22" spans="1:3" x14ac:dyDescent="0.25">
      <c r="A22" s="3" t="s">
        <v>26</v>
      </c>
      <c r="B22" s="19" t="s">
        <v>27</v>
      </c>
      <c r="C22" s="4">
        <v>30</v>
      </c>
    </row>
    <row r="23" spans="1:3" x14ac:dyDescent="0.25">
      <c r="A23" s="3" t="s">
        <v>28</v>
      </c>
      <c r="B23" s="18" t="s">
        <v>29</v>
      </c>
      <c r="C23" s="4">
        <v>40</v>
      </c>
    </row>
    <row r="24" spans="1:3" x14ac:dyDescent="0.25">
      <c r="A24" s="3" t="s">
        <v>30</v>
      </c>
      <c r="B24" s="19" t="s">
        <v>31</v>
      </c>
      <c r="C24" s="4">
        <v>30</v>
      </c>
    </row>
    <row r="25" spans="1:3" x14ac:dyDescent="0.25">
      <c r="A25" s="3" t="s">
        <v>32</v>
      </c>
      <c r="B25" s="19" t="s">
        <v>33</v>
      </c>
      <c r="C25" s="4">
        <v>30</v>
      </c>
    </row>
    <row r="26" spans="1:3" x14ac:dyDescent="0.25">
      <c r="A26" s="1" t="s">
        <v>34</v>
      </c>
      <c r="B26" s="18" t="s">
        <v>35</v>
      </c>
      <c r="C26" s="4">
        <v>40</v>
      </c>
    </row>
    <row r="27" spans="1:3" x14ac:dyDescent="0.25">
      <c r="A27" s="3" t="s">
        <v>36</v>
      </c>
      <c r="B27" s="19" t="s">
        <v>37</v>
      </c>
      <c r="C27" s="4">
        <v>30</v>
      </c>
    </row>
    <row r="28" spans="1:3" x14ac:dyDescent="0.25">
      <c r="A28" s="3" t="s">
        <v>38</v>
      </c>
      <c r="B28" s="19" t="s">
        <v>39</v>
      </c>
      <c r="C28" s="4">
        <v>30</v>
      </c>
    </row>
    <row r="29" spans="1:3" x14ac:dyDescent="0.25">
      <c r="A29" s="3" t="s">
        <v>40</v>
      </c>
      <c r="B29" s="19" t="s">
        <v>41</v>
      </c>
      <c r="C29" s="4">
        <v>30</v>
      </c>
    </row>
    <row r="30" spans="1:3" x14ac:dyDescent="0.25">
      <c r="A30" s="3" t="s">
        <v>42</v>
      </c>
      <c r="B30" s="19" t="s">
        <v>43</v>
      </c>
      <c r="C30" s="4">
        <v>30</v>
      </c>
    </row>
    <row r="31" spans="1:3" x14ac:dyDescent="0.25">
      <c r="A31" s="3" t="s">
        <v>44</v>
      </c>
      <c r="B31" s="19" t="s">
        <v>45</v>
      </c>
      <c r="C31" s="4">
        <v>30</v>
      </c>
    </row>
    <row r="32" spans="1:3" ht="24" x14ac:dyDescent="0.25">
      <c r="A32" s="3" t="s">
        <v>46</v>
      </c>
      <c r="B32" s="19" t="s">
        <v>47</v>
      </c>
      <c r="C32" s="4">
        <v>30</v>
      </c>
    </row>
    <row r="33" spans="1:3" x14ac:dyDescent="0.25">
      <c r="A33" s="3" t="s">
        <v>48</v>
      </c>
      <c r="B33" s="19" t="s">
        <v>49</v>
      </c>
      <c r="C33" s="4">
        <v>30</v>
      </c>
    </row>
    <row r="34" spans="1:3" x14ac:dyDescent="0.25">
      <c r="A34" s="3" t="s">
        <v>50</v>
      </c>
      <c r="B34" s="19" t="s">
        <v>51</v>
      </c>
      <c r="C34" s="4">
        <v>30</v>
      </c>
    </row>
    <row r="35" spans="1:3" x14ac:dyDescent="0.25">
      <c r="A35" s="3" t="s">
        <v>52</v>
      </c>
      <c r="B35" s="19" t="s">
        <v>53</v>
      </c>
      <c r="C35" s="4">
        <v>30</v>
      </c>
    </row>
    <row r="36" spans="1:3" ht="24" x14ac:dyDescent="0.25">
      <c r="A36" s="3" t="s">
        <v>54</v>
      </c>
      <c r="B36" s="19" t="s">
        <v>55</v>
      </c>
      <c r="C36" s="4">
        <v>30</v>
      </c>
    </row>
    <row r="37" spans="1:3" x14ac:dyDescent="0.25">
      <c r="A37" s="3" t="s">
        <v>56</v>
      </c>
      <c r="B37" s="19" t="s">
        <v>57</v>
      </c>
      <c r="C37" s="4">
        <v>30</v>
      </c>
    </row>
    <row r="38" spans="1:3" x14ac:dyDescent="0.25">
      <c r="A38" s="3" t="s">
        <v>58</v>
      </c>
      <c r="B38" s="19" t="s">
        <v>59</v>
      </c>
      <c r="C38" s="4">
        <v>30</v>
      </c>
    </row>
    <row r="39" spans="1:3" x14ac:dyDescent="0.25">
      <c r="A39" s="3" t="s">
        <v>60</v>
      </c>
      <c r="B39" s="19" t="s">
        <v>61</v>
      </c>
      <c r="C39" s="4">
        <v>30</v>
      </c>
    </row>
    <row r="40" spans="1:3" x14ac:dyDescent="0.25">
      <c r="A40" s="3" t="s">
        <v>62</v>
      </c>
      <c r="B40" s="19" t="s">
        <v>63</v>
      </c>
      <c r="C40" s="4">
        <v>30</v>
      </c>
    </row>
    <row r="41" spans="1:3" x14ac:dyDescent="0.25">
      <c r="A41" s="3" t="s">
        <v>64</v>
      </c>
      <c r="B41" s="19" t="s">
        <v>65</v>
      </c>
      <c r="C41" s="4">
        <v>30</v>
      </c>
    </row>
    <row r="42" spans="1:3" x14ac:dyDescent="0.25">
      <c r="A42" s="3" t="s">
        <v>66</v>
      </c>
      <c r="B42" s="19" t="s">
        <v>67</v>
      </c>
      <c r="C42" s="4">
        <v>30</v>
      </c>
    </row>
    <row r="43" spans="1:3" x14ac:dyDescent="0.25">
      <c r="A43" s="3" t="s">
        <v>68</v>
      </c>
      <c r="B43" s="19" t="s">
        <v>69</v>
      </c>
      <c r="C43" s="4">
        <v>30</v>
      </c>
    </row>
    <row r="44" spans="1:3" x14ac:dyDescent="0.25">
      <c r="A44" s="3" t="s">
        <v>70</v>
      </c>
      <c r="B44" s="19" t="s">
        <v>71</v>
      </c>
      <c r="C44" s="4">
        <v>30</v>
      </c>
    </row>
    <row r="45" spans="1:3" x14ac:dyDescent="0.25">
      <c r="A45" s="3" t="s">
        <v>72</v>
      </c>
      <c r="B45" s="18" t="s">
        <v>73</v>
      </c>
      <c r="C45" s="4">
        <v>20</v>
      </c>
    </row>
    <row r="46" spans="1:3" x14ac:dyDescent="0.25">
      <c r="A46" s="3" t="s">
        <v>74</v>
      </c>
      <c r="B46" s="19" t="s">
        <v>75</v>
      </c>
      <c r="C46" s="4">
        <v>30</v>
      </c>
    </row>
    <row r="47" spans="1:3" x14ac:dyDescent="0.25">
      <c r="A47" s="3" t="s">
        <v>76</v>
      </c>
      <c r="B47" s="19" t="s">
        <v>77</v>
      </c>
      <c r="C47" s="4">
        <v>30</v>
      </c>
    </row>
    <row r="48" spans="1:3" x14ac:dyDescent="0.25">
      <c r="A48" s="3" t="s">
        <v>78</v>
      </c>
      <c r="B48" s="19" t="s">
        <v>79</v>
      </c>
      <c r="C48" s="4">
        <v>30</v>
      </c>
    </row>
    <row r="49" spans="1:3" x14ac:dyDescent="0.25">
      <c r="A49" s="3" t="s">
        <v>80</v>
      </c>
      <c r="B49" s="19" t="s">
        <v>81</v>
      </c>
      <c r="C49" s="4">
        <v>30</v>
      </c>
    </row>
    <row r="50" spans="1:3" x14ac:dyDescent="0.25">
      <c r="A50" s="3" t="s">
        <v>82</v>
      </c>
      <c r="B50" s="19" t="s">
        <v>83</v>
      </c>
      <c r="C50" s="4">
        <v>30</v>
      </c>
    </row>
    <row r="51" spans="1:3" x14ac:dyDescent="0.25">
      <c r="A51" s="3" t="s">
        <v>84</v>
      </c>
      <c r="B51" s="18" t="s">
        <v>85</v>
      </c>
      <c r="C51" s="4">
        <v>20</v>
      </c>
    </row>
    <row r="52" spans="1:3" x14ac:dyDescent="0.25">
      <c r="A52" s="3" t="s">
        <v>86</v>
      </c>
      <c r="B52" s="19" t="s">
        <v>87</v>
      </c>
      <c r="C52" s="4">
        <v>30</v>
      </c>
    </row>
    <row r="53" spans="1:3" x14ac:dyDescent="0.25">
      <c r="A53" s="3" t="s">
        <v>88</v>
      </c>
      <c r="B53" s="19" t="s">
        <v>89</v>
      </c>
      <c r="C53" s="4">
        <v>30</v>
      </c>
    </row>
    <row r="54" spans="1:3" x14ac:dyDescent="0.25">
      <c r="A54" s="3" t="s">
        <v>90</v>
      </c>
      <c r="B54" s="18" t="s">
        <v>91</v>
      </c>
      <c r="C54" s="4">
        <v>40</v>
      </c>
    </row>
    <row r="55" spans="1:3" x14ac:dyDescent="0.25">
      <c r="A55" s="3" t="s">
        <v>92</v>
      </c>
      <c r="B55" s="19" t="s">
        <v>93</v>
      </c>
      <c r="C55" s="4">
        <v>30</v>
      </c>
    </row>
    <row r="56" spans="1:3" x14ac:dyDescent="0.25">
      <c r="A56" s="1" t="s">
        <v>94</v>
      </c>
      <c r="B56" s="18" t="s">
        <v>95</v>
      </c>
      <c r="C56" s="4">
        <v>40</v>
      </c>
    </row>
    <row r="57" spans="1:3" x14ac:dyDescent="0.25">
      <c r="A57" s="1" t="s">
        <v>96</v>
      </c>
      <c r="B57" s="18" t="s">
        <v>97</v>
      </c>
      <c r="C57" s="4">
        <v>40</v>
      </c>
    </row>
    <row r="58" spans="1:3" x14ac:dyDescent="0.25">
      <c r="A58" s="3" t="s">
        <v>98</v>
      </c>
      <c r="B58" s="18" t="s">
        <v>99</v>
      </c>
      <c r="C58" s="4">
        <v>30</v>
      </c>
    </row>
    <row r="59" spans="1:3" x14ac:dyDescent="0.25">
      <c r="A59" s="3" t="s">
        <v>100</v>
      </c>
      <c r="B59" s="18" t="s">
        <v>101</v>
      </c>
      <c r="C59" s="4">
        <v>30</v>
      </c>
    </row>
    <row r="60" spans="1:3" x14ac:dyDescent="0.25">
      <c r="A60" s="1" t="s">
        <v>102</v>
      </c>
      <c r="B60" s="18" t="s">
        <v>103</v>
      </c>
      <c r="C60" s="4">
        <v>30</v>
      </c>
    </row>
    <row r="61" spans="1:3" x14ac:dyDescent="0.25">
      <c r="A61" s="3" t="s">
        <v>104</v>
      </c>
      <c r="B61" s="18" t="s">
        <v>105</v>
      </c>
      <c r="C61" s="4">
        <v>20</v>
      </c>
    </row>
    <row r="62" spans="1:3" x14ac:dyDescent="0.25">
      <c r="A62" s="3" t="s">
        <v>106</v>
      </c>
      <c r="B62" s="18" t="s">
        <v>107</v>
      </c>
      <c r="C62" s="4">
        <v>20</v>
      </c>
    </row>
    <row r="63" spans="1:3" x14ac:dyDescent="0.25">
      <c r="A63" s="3" t="s">
        <v>108</v>
      </c>
      <c r="B63" s="19" t="s">
        <v>109</v>
      </c>
      <c r="C63" s="4">
        <v>40</v>
      </c>
    </row>
    <row r="64" spans="1:3" x14ac:dyDescent="0.25">
      <c r="A64" s="3" t="s">
        <v>110</v>
      </c>
      <c r="B64" s="19" t="s">
        <v>111</v>
      </c>
      <c r="C64" s="4">
        <v>40</v>
      </c>
    </row>
    <row r="65" spans="1:3" x14ac:dyDescent="0.25">
      <c r="A65" s="3" t="s">
        <v>112</v>
      </c>
      <c r="B65" s="18" t="s">
        <v>113</v>
      </c>
      <c r="C65" s="4">
        <v>40</v>
      </c>
    </row>
    <row r="66" spans="1:3" x14ac:dyDescent="0.25">
      <c r="A66" s="3" t="s">
        <v>114</v>
      </c>
      <c r="B66" s="18" t="s">
        <v>115</v>
      </c>
      <c r="C66" s="4">
        <v>40</v>
      </c>
    </row>
    <row r="67" spans="1:3" x14ac:dyDescent="0.25">
      <c r="A67" s="3" t="s">
        <v>116</v>
      </c>
      <c r="B67" s="18" t="s">
        <v>117</v>
      </c>
      <c r="C67" s="4">
        <v>40</v>
      </c>
    </row>
    <row r="68" spans="1:3" x14ac:dyDescent="0.25">
      <c r="A68" s="3" t="s">
        <v>118</v>
      </c>
      <c r="B68" s="18" t="s">
        <v>119</v>
      </c>
      <c r="C68" s="4">
        <v>40</v>
      </c>
    </row>
    <row r="69" spans="1:3" x14ac:dyDescent="0.25">
      <c r="A69" s="3" t="s">
        <v>120</v>
      </c>
      <c r="B69" s="18" t="s">
        <v>121</v>
      </c>
      <c r="C69" s="4">
        <v>40</v>
      </c>
    </row>
    <row r="70" spans="1:3" x14ac:dyDescent="0.25">
      <c r="A70" s="3" t="s">
        <v>122</v>
      </c>
      <c r="B70" s="18" t="s">
        <v>123</v>
      </c>
      <c r="C70" s="4">
        <v>40</v>
      </c>
    </row>
    <row r="71" spans="1:3" x14ac:dyDescent="0.25">
      <c r="A71" s="3" t="s">
        <v>124</v>
      </c>
      <c r="B71" s="18" t="s">
        <v>125</v>
      </c>
      <c r="C71" s="4">
        <v>40</v>
      </c>
    </row>
    <row r="72" spans="1:3" x14ac:dyDescent="0.25">
      <c r="A72" s="3" t="s">
        <v>126</v>
      </c>
      <c r="B72" s="18" t="s">
        <v>127</v>
      </c>
      <c r="C72" s="4">
        <v>30</v>
      </c>
    </row>
    <row r="73" spans="1:3" x14ac:dyDescent="0.25">
      <c r="A73" s="3" t="s">
        <v>128</v>
      </c>
      <c r="B73" s="18" t="s">
        <v>129</v>
      </c>
      <c r="C73" s="4">
        <v>30</v>
      </c>
    </row>
    <row r="74" spans="1:3" x14ac:dyDescent="0.25">
      <c r="A74" s="3" t="s">
        <v>130</v>
      </c>
      <c r="B74" s="19" t="s">
        <v>131</v>
      </c>
      <c r="C74" s="4">
        <v>30</v>
      </c>
    </row>
    <row r="75" spans="1:3" x14ac:dyDescent="0.25">
      <c r="A75" s="3" t="s">
        <v>132</v>
      </c>
      <c r="B75" s="18" t="s">
        <v>133</v>
      </c>
      <c r="C75" s="4">
        <v>40</v>
      </c>
    </row>
    <row r="76" spans="1:3" x14ac:dyDescent="0.25">
      <c r="A76" s="3" t="s">
        <v>134</v>
      </c>
      <c r="B76" s="18" t="s">
        <v>135</v>
      </c>
      <c r="C76" s="4">
        <v>40</v>
      </c>
    </row>
    <row r="77" spans="1:3" x14ac:dyDescent="0.25">
      <c r="A77" s="3" t="s">
        <v>136</v>
      </c>
      <c r="B77" s="18" t="s">
        <v>137</v>
      </c>
      <c r="C77" s="4">
        <v>40</v>
      </c>
    </row>
    <row r="78" spans="1:3" x14ac:dyDescent="0.25">
      <c r="A78" s="3" t="s">
        <v>138</v>
      </c>
      <c r="B78" s="18" t="s">
        <v>139</v>
      </c>
      <c r="C78" s="4">
        <v>40</v>
      </c>
    </row>
    <row r="79" spans="1:3" x14ac:dyDescent="0.25">
      <c r="A79" s="3" t="s">
        <v>140</v>
      </c>
      <c r="B79" s="19" t="s">
        <v>141</v>
      </c>
      <c r="C79" s="4">
        <v>40</v>
      </c>
    </row>
    <row r="80" spans="1:3" x14ac:dyDescent="0.25">
      <c r="A80" s="3" t="s">
        <v>142</v>
      </c>
      <c r="B80" s="19" t="s">
        <v>143</v>
      </c>
      <c r="C80" s="4">
        <v>40</v>
      </c>
    </row>
    <row r="81" spans="1:3" x14ac:dyDescent="0.25">
      <c r="A81" s="3" t="s">
        <v>144</v>
      </c>
      <c r="B81" s="18" t="s">
        <v>145</v>
      </c>
      <c r="C81" s="4">
        <v>40</v>
      </c>
    </row>
    <row r="82" spans="1:3" x14ac:dyDescent="0.25">
      <c r="A82" s="3" t="s">
        <v>146</v>
      </c>
      <c r="B82" s="18" t="s">
        <v>147</v>
      </c>
      <c r="C82" s="4">
        <v>40</v>
      </c>
    </row>
    <row r="83" spans="1:3" x14ac:dyDescent="0.25">
      <c r="A83" s="3" t="s">
        <v>148</v>
      </c>
      <c r="B83" s="18" t="s">
        <v>149</v>
      </c>
      <c r="C83" s="4">
        <v>30</v>
      </c>
    </row>
    <row r="84" spans="1:3" x14ac:dyDescent="0.25">
      <c r="A84" s="3" t="s">
        <v>150</v>
      </c>
      <c r="B84" s="18" t="s">
        <v>151</v>
      </c>
      <c r="C84" s="4">
        <v>30</v>
      </c>
    </row>
    <row r="85" spans="1:3" x14ac:dyDescent="0.25">
      <c r="A85" s="1" t="s">
        <v>152</v>
      </c>
      <c r="B85" s="18" t="s">
        <v>153</v>
      </c>
      <c r="C85" s="4">
        <v>40</v>
      </c>
    </row>
    <row r="86" spans="1:3" x14ac:dyDescent="0.25">
      <c r="A86" s="3" t="s">
        <v>154</v>
      </c>
      <c r="B86" s="18" t="s">
        <v>155</v>
      </c>
      <c r="C86" s="4">
        <v>40</v>
      </c>
    </row>
    <row r="87" spans="1:3" x14ac:dyDescent="0.25">
      <c r="A87" s="3" t="s">
        <v>156</v>
      </c>
      <c r="B87" s="19" t="s">
        <v>157</v>
      </c>
      <c r="C87" s="4">
        <v>40</v>
      </c>
    </row>
    <row r="88" spans="1:3" x14ac:dyDescent="0.25">
      <c r="A88" s="3" t="s">
        <v>158</v>
      </c>
      <c r="B88" s="19" t="s">
        <v>159</v>
      </c>
      <c r="C88" s="4">
        <v>40</v>
      </c>
    </row>
    <row r="89" spans="1:3" x14ac:dyDescent="0.25">
      <c r="A89" s="3" t="s">
        <v>160</v>
      </c>
      <c r="B89" s="19" t="s">
        <v>161</v>
      </c>
      <c r="C89" s="4">
        <v>40</v>
      </c>
    </row>
    <row r="90" spans="1:3" x14ac:dyDescent="0.25">
      <c r="A90" s="3" t="s">
        <v>162</v>
      </c>
      <c r="B90" s="19" t="s">
        <v>163</v>
      </c>
      <c r="C90" s="4">
        <v>40</v>
      </c>
    </row>
    <row r="91" spans="1:3" x14ac:dyDescent="0.25">
      <c r="A91" s="3" t="s">
        <v>164</v>
      </c>
      <c r="B91" s="19" t="s">
        <v>165</v>
      </c>
      <c r="C91" s="4">
        <v>40</v>
      </c>
    </row>
    <row r="92" spans="1:3" x14ac:dyDescent="0.25">
      <c r="A92" s="3" t="s">
        <v>166</v>
      </c>
      <c r="B92" s="19" t="s">
        <v>167</v>
      </c>
      <c r="C92" s="4">
        <v>40</v>
      </c>
    </row>
    <row r="93" spans="1:3" x14ac:dyDescent="0.25">
      <c r="A93" s="3" t="s">
        <v>168</v>
      </c>
      <c r="B93" s="18" t="s">
        <v>169</v>
      </c>
      <c r="C93" s="4">
        <v>40</v>
      </c>
    </row>
    <row r="94" spans="1:3" x14ac:dyDescent="0.25">
      <c r="A94" s="3" t="s">
        <v>170</v>
      </c>
      <c r="B94" s="18" t="s">
        <v>171</v>
      </c>
      <c r="C94" s="4">
        <v>40</v>
      </c>
    </row>
    <row r="95" spans="1:3" x14ac:dyDescent="0.25">
      <c r="A95" s="3" t="s">
        <v>172</v>
      </c>
      <c r="B95" s="18" t="s">
        <v>173</v>
      </c>
      <c r="C95" s="4">
        <v>30</v>
      </c>
    </row>
    <row r="96" spans="1:3" x14ac:dyDescent="0.25">
      <c r="A96" s="3" t="s">
        <v>174</v>
      </c>
      <c r="B96" s="18" t="s">
        <v>175</v>
      </c>
      <c r="C96" s="4">
        <v>30</v>
      </c>
    </row>
    <row r="97" spans="1:3" x14ac:dyDescent="0.25">
      <c r="A97" s="3" t="s">
        <v>176</v>
      </c>
      <c r="B97" s="18" t="s">
        <v>177</v>
      </c>
      <c r="C97" s="4">
        <v>40</v>
      </c>
    </row>
    <row r="98" spans="1:3" x14ac:dyDescent="0.25">
      <c r="A98" s="3" t="s">
        <v>178</v>
      </c>
      <c r="B98" s="18" t="s">
        <v>179</v>
      </c>
      <c r="C98" s="4">
        <v>40</v>
      </c>
    </row>
    <row r="99" spans="1:3" x14ac:dyDescent="0.25">
      <c r="A99" s="3" t="s">
        <v>180</v>
      </c>
      <c r="B99" s="18" t="s">
        <v>181</v>
      </c>
      <c r="C99" s="4">
        <v>40</v>
      </c>
    </row>
    <row r="100" spans="1:3" x14ac:dyDescent="0.25">
      <c r="A100" s="3" t="s">
        <v>182</v>
      </c>
      <c r="B100" s="18" t="s">
        <v>183</v>
      </c>
      <c r="C100" s="4">
        <v>30</v>
      </c>
    </row>
    <row r="101" spans="1:3" x14ac:dyDescent="0.25">
      <c r="A101" s="3" t="s">
        <v>184</v>
      </c>
      <c r="B101" s="18" t="s">
        <v>185</v>
      </c>
      <c r="C101" s="4">
        <v>30</v>
      </c>
    </row>
    <row r="102" spans="1:3" x14ac:dyDescent="0.25">
      <c r="A102" s="3" t="s">
        <v>186</v>
      </c>
      <c r="B102" s="18" t="s">
        <v>187</v>
      </c>
      <c r="C102" s="4">
        <v>30</v>
      </c>
    </row>
    <row r="103" spans="1:3" x14ac:dyDescent="0.25">
      <c r="A103" s="3" t="s">
        <v>188</v>
      </c>
      <c r="B103" s="18" t="s">
        <v>189</v>
      </c>
      <c r="C103" s="4">
        <v>30</v>
      </c>
    </row>
    <row r="104" spans="1:3" x14ac:dyDescent="0.25">
      <c r="A104" s="3" t="s">
        <v>190</v>
      </c>
      <c r="B104" s="18" t="s">
        <v>191</v>
      </c>
      <c r="C104" s="4">
        <v>30</v>
      </c>
    </row>
    <row r="105" spans="1:3" x14ac:dyDescent="0.25">
      <c r="A105" s="3" t="s">
        <v>192</v>
      </c>
      <c r="B105" s="19" t="s">
        <v>193</v>
      </c>
      <c r="C105" s="4">
        <v>40</v>
      </c>
    </row>
    <row r="106" spans="1:3" x14ac:dyDescent="0.25">
      <c r="A106" s="3" t="s">
        <v>194</v>
      </c>
      <c r="B106" s="19" t="s">
        <v>195</v>
      </c>
      <c r="C106" s="4">
        <v>40</v>
      </c>
    </row>
    <row r="107" spans="1:3" x14ac:dyDescent="0.25">
      <c r="A107" s="1" t="s">
        <v>196</v>
      </c>
      <c r="B107" s="18" t="s">
        <v>197</v>
      </c>
      <c r="C107" s="4">
        <v>40</v>
      </c>
    </row>
    <row r="108" spans="1:3" x14ac:dyDescent="0.25">
      <c r="A108" s="3" t="s">
        <v>198</v>
      </c>
      <c r="B108" s="19" t="s">
        <v>199</v>
      </c>
      <c r="C108" s="4">
        <v>40</v>
      </c>
    </row>
    <row r="109" spans="1:3" x14ac:dyDescent="0.25">
      <c r="A109" s="3" t="s">
        <v>200</v>
      </c>
      <c r="B109" s="19" t="s">
        <v>201</v>
      </c>
      <c r="C109" s="4">
        <v>40</v>
      </c>
    </row>
    <row r="110" spans="1:3" x14ac:dyDescent="0.25">
      <c r="A110" s="3" t="s">
        <v>202</v>
      </c>
      <c r="B110" s="19" t="s">
        <v>203</v>
      </c>
      <c r="C110" s="4">
        <v>40</v>
      </c>
    </row>
    <row r="111" spans="1:3" x14ac:dyDescent="0.25">
      <c r="A111" s="3" t="s">
        <v>204</v>
      </c>
      <c r="B111" s="19" t="s">
        <v>205</v>
      </c>
      <c r="C111" s="4">
        <v>40</v>
      </c>
    </row>
    <row r="112" spans="1:3" ht="24" x14ac:dyDescent="0.25">
      <c r="A112" s="3" t="s">
        <v>206</v>
      </c>
      <c r="B112" s="18" t="s">
        <v>207</v>
      </c>
      <c r="C112" s="4">
        <v>40</v>
      </c>
    </row>
    <row r="113" spans="1:3" ht="24" x14ac:dyDescent="0.25">
      <c r="A113" s="3" t="s">
        <v>208</v>
      </c>
      <c r="B113" s="18" t="s">
        <v>209</v>
      </c>
      <c r="C113" s="4">
        <v>40</v>
      </c>
    </row>
    <row r="114" spans="1:3" ht="24" x14ac:dyDescent="0.25">
      <c r="A114" s="3" t="s">
        <v>210</v>
      </c>
      <c r="B114" s="18" t="s">
        <v>211</v>
      </c>
      <c r="C114" s="4">
        <v>40</v>
      </c>
    </row>
    <row r="115" spans="1:3" ht="24" x14ac:dyDescent="0.25">
      <c r="A115" s="3" t="s">
        <v>212</v>
      </c>
      <c r="B115" s="18" t="s">
        <v>213</v>
      </c>
      <c r="C115" s="4">
        <v>40</v>
      </c>
    </row>
    <row r="116" spans="1:3" ht="24" x14ac:dyDescent="0.25">
      <c r="A116" s="3" t="s">
        <v>214</v>
      </c>
      <c r="B116" s="18" t="s">
        <v>215</v>
      </c>
      <c r="C116" s="4">
        <v>40</v>
      </c>
    </row>
    <row r="117" spans="1:3" ht="24" x14ac:dyDescent="0.25">
      <c r="A117" s="3" t="s">
        <v>216</v>
      </c>
      <c r="B117" s="18" t="s">
        <v>217</v>
      </c>
      <c r="C117" s="4">
        <v>40</v>
      </c>
    </row>
    <row r="118" spans="1:3" x14ac:dyDescent="0.25">
      <c r="A118" s="3" t="s">
        <v>218</v>
      </c>
      <c r="B118" s="18" t="s">
        <v>219</v>
      </c>
      <c r="C118" s="4">
        <v>40</v>
      </c>
    </row>
    <row r="119" spans="1:3" x14ac:dyDescent="0.25">
      <c r="A119" s="3" t="s">
        <v>220</v>
      </c>
      <c r="B119" s="18" t="s">
        <v>221</v>
      </c>
      <c r="C119" s="4">
        <v>30</v>
      </c>
    </row>
    <row r="120" spans="1:3" x14ac:dyDescent="0.25">
      <c r="A120" s="3" t="s">
        <v>222</v>
      </c>
      <c r="B120" s="18" t="s">
        <v>223</v>
      </c>
      <c r="C120" s="4">
        <v>30</v>
      </c>
    </row>
    <row r="121" spans="1:3" x14ac:dyDescent="0.25">
      <c r="A121" s="3" t="s">
        <v>224</v>
      </c>
      <c r="B121" s="18" t="s">
        <v>225</v>
      </c>
      <c r="C121" s="4">
        <v>30</v>
      </c>
    </row>
    <row r="122" spans="1:3" x14ac:dyDescent="0.25">
      <c r="A122" s="3" t="s">
        <v>226</v>
      </c>
      <c r="B122" s="18" t="s">
        <v>227</v>
      </c>
      <c r="C122" s="4">
        <v>40</v>
      </c>
    </row>
    <row r="123" spans="1:3" x14ac:dyDescent="0.25">
      <c r="A123" s="3" t="s">
        <v>228</v>
      </c>
      <c r="B123" s="19" t="s">
        <v>229</v>
      </c>
      <c r="C123" s="4">
        <v>30</v>
      </c>
    </row>
    <row r="124" spans="1:3" x14ac:dyDescent="0.25">
      <c r="A124" s="3" t="s">
        <v>230</v>
      </c>
      <c r="B124" s="19" t="s">
        <v>231</v>
      </c>
      <c r="C124" s="4">
        <v>30</v>
      </c>
    </row>
    <row r="125" spans="1:3" x14ac:dyDescent="0.25">
      <c r="A125" s="3" t="s">
        <v>232</v>
      </c>
      <c r="B125" s="19" t="s">
        <v>233</v>
      </c>
      <c r="C125" s="4">
        <v>30</v>
      </c>
    </row>
    <row r="126" spans="1:3" x14ac:dyDescent="0.25">
      <c r="A126" s="3" t="s">
        <v>234</v>
      </c>
      <c r="B126" s="19" t="s">
        <v>235</v>
      </c>
      <c r="C126" s="4">
        <v>30</v>
      </c>
    </row>
    <row r="127" spans="1:3" x14ac:dyDescent="0.25">
      <c r="A127" s="3" t="s">
        <v>236</v>
      </c>
      <c r="B127" s="18" t="s">
        <v>237</v>
      </c>
      <c r="C127" s="4">
        <v>40</v>
      </c>
    </row>
    <row r="128" spans="1:3" x14ac:dyDescent="0.25">
      <c r="A128" s="3" t="s">
        <v>238</v>
      </c>
      <c r="B128" s="18" t="s">
        <v>239</v>
      </c>
      <c r="C128" s="4">
        <v>40</v>
      </c>
    </row>
    <row r="129" spans="1:3" x14ac:dyDescent="0.25">
      <c r="A129" s="3" t="s">
        <v>240</v>
      </c>
      <c r="B129" s="18" t="s">
        <v>241</v>
      </c>
      <c r="C129" s="4">
        <v>40</v>
      </c>
    </row>
    <row r="130" spans="1:3" x14ac:dyDescent="0.25">
      <c r="A130" s="3" t="s">
        <v>242</v>
      </c>
      <c r="B130" s="18" t="s">
        <v>243</v>
      </c>
      <c r="C130" s="4">
        <v>40</v>
      </c>
    </row>
    <row r="131" spans="1:3" x14ac:dyDescent="0.25">
      <c r="A131" s="3" t="s">
        <v>244</v>
      </c>
      <c r="B131" s="18" t="s">
        <v>245</v>
      </c>
      <c r="C131" s="4">
        <v>40</v>
      </c>
    </row>
    <row r="132" spans="1:3" x14ac:dyDescent="0.25">
      <c r="A132" s="3" t="s">
        <v>246</v>
      </c>
      <c r="B132" s="18" t="s">
        <v>247</v>
      </c>
      <c r="C132" s="4">
        <v>40</v>
      </c>
    </row>
    <row r="133" spans="1:3" x14ac:dyDescent="0.25">
      <c r="A133" s="3" t="s">
        <v>248</v>
      </c>
      <c r="B133" s="18" t="s">
        <v>249</v>
      </c>
      <c r="C133" s="4">
        <v>30</v>
      </c>
    </row>
    <row r="134" spans="1:3" x14ac:dyDescent="0.25">
      <c r="A134" s="3" t="s">
        <v>250</v>
      </c>
      <c r="B134" s="18" t="s">
        <v>251</v>
      </c>
      <c r="C134" s="4">
        <v>30</v>
      </c>
    </row>
    <row r="135" spans="1:3" x14ac:dyDescent="0.25">
      <c r="A135" s="3" t="s">
        <v>252</v>
      </c>
      <c r="B135" s="18" t="s">
        <v>253</v>
      </c>
      <c r="C135" s="4">
        <v>30</v>
      </c>
    </row>
    <row r="136" spans="1:3" x14ac:dyDescent="0.25">
      <c r="A136" s="3" t="s">
        <v>254</v>
      </c>
      <c r="B136" s="18" t="s">
        <v>255</v>
      </c>
      <c r="C136" s="4">
        <v>30</v>
      </c>
    </row>
    <row r="137" spans="1:3" x14ac:dyDescent="0.25">
      <c r="A137" s="3" t="s">
        <v>256</v>
      </c>
      <c r="B137" s="18" t="s">
        <v>257</v>
      </c>
      <c r="C137" s="4">
        <v>30</v>
      </c>
    </row>
    <row r="138" spans="1:3" ht="24" x14ac:dyDescent="0.25">
      <c r="A138" s="3" t="s">
        <v>258</v>
      </c>
      <c r="B138" s="18" t="s">
        <v>259</v>
      </c>
      <c r="C138" s="4">
        <v>40</v>
      </c>
    </row>
    <row r="139" spans="1:3" ht="24" x14ac:dyDescent="0.25">
      <c r="A139" s="3" t="s">
        <v>260</v>
      </c>
      <c r="B139" s="18" t="s">
        <v>261</v>
      </c>
      <c r="C139" s="4">
        <v>40</v>
      </c>
    </row>
    <row r="140" spans="1:3" ht="24" x14ac:dyDescent="0.25">
      <c r="A140" s="3" t="s">
        <v>262</v>
      </c>
      <c r="B140" s="18" t="s">
        <v>263</v>
      </c>
      <c r="C140" s="4">
        <v>40</v>
      </c>
    </row>
    <row r="141" spans="1:3" ht="24" x14ac:dyDescent="0.25">
      <c r="A141" s="3" t="s">
        <v>264</v>
      </c>
      <c r="B141" s="18" t="s">
        <v>265</v>
      </c>
      <c r="C141" s="4">
        <v>40</v>
      </c>
    </row>
    <row r="142" spans="1:3" x14ac:dyDescent="0.25">
      <c r="A142" s="3" t="s">
        <v>266</v>
      </c>
      <c r="B142" s="18" t="s">
        <v>267</v>
      </c>
      <c r="C142" s="4">
        <v>40</v>
      </c>
    </row>
    <row r="143" spans="1:3" x14ac:dyDescent="0.25">
      <c r="A143" s="3" t="s">
        <v>268</v>
      </c>
      <c r="B143" s="18" t="s">
        <v>269</v>
      </c>
      <c r="C143" s="4">
        <v>40</v>
      </c>
    </row>
    <row r="144" spans="1:3" x14ac:dyDescent="0.25">
      <c r="A144" s="3" t="s">
        <v>270</v>
      </c>
      <c r="B144" s="18" t="s">
        <v>271</v>
      </c>
      <c r="C144" s="4">
        <v>40</v>
      </c>
    </row>
    <row r="145" spans="1:3" x14ac:dyDescent="0.25">
      <c r="A145" s="3" t="s">
        <v>272</v>
      </c>
      <c r="B145" s="18" t="s">
        <v>273</v>
      </c>
      <c r="C145" s="4">
        <v>40</v>
      </c>
    </row>
    <row r="146" spans="1:3" x14ac:dyDescent="0.25">
      <c r="A146" s="3" t="s">
        <v>274</v>
      </c>
      <c r="B146" s="18" t="s">
        <v>275</v>
      </c>
      <c r="C146" s="4">
        <v>40</v>
      </c>
    </row>
    <row r="147" spans="1:3" x14ac:dyDescent="0.25">
      <c r="A147" s="3" t="s">
        <v>276</v>
      </c>
      <c r="B147" s="18" t="s">
        <v>277</v>
      </c>
      <c r="C147" s="4">
        <v>40</v>
      </c>
    </row>
    <row r="148" spans="1:3" x14ac:dyDescent="0.25">
      <c r="A148" s="3" t="s">
        <v>278</v>
      </c>
      <c r="B148" s="18" t="s">
        <v>279</v>
      </c>
      <c r="C148" s="4">
        <v>30</v>
      </c>
    </row>
    <row r="149" spans="1:3" x14ac:dyDescent="0.25">
      <c r="A149" s="3" t="s">
        <v>280</v>
      </c>
      <c r="B149" s="18" t="s">
        <v>281</v>
      </c>
      <c r="C149" s="4">
        <v>30</v>
      </c>
    </row>
    <row r="150" spans="1:3" x14ac:dyDescent="0.25">
      <c r="A150" s="3" t="s">
        <v>282</v>
      </c>
      <c r="B150" s="18" t="s">
        <v>283</v>
      </c>
      <c r="C150" s="4">
        <v>30</v>
      </c>
    </row>
    <row r="151" spans="1:3" x14ac:dyDescent="0.25">
      <c r="A151" s="3" t="s">
        <v>284</v>
      </c>
      <c r="B151" s="18" t="s">
        <v>285</v>
      </c>
      <c r="C151" s="4">
        <v>30</v>
      </c>
    </row>
    <row r="152" spans="1:3" x14ac:dyDescent="0.25">
      <c r="A152" s="3" t="s">
        <v>286</v>
      </c>
      <c r="B152" s="18" t="s">
        <v>287</v>
      </c>
      <c r="C152" s="4">
        <v>30</v>
      </c>
    </row>
    <row r="153" spans="1:3" x14ac:dyDescent="0.25">
      <c r="A153" s="3" t="s">
        <v>288</v>
      </c>
      <c r="B153" s="19" t="s">
        <v>289</v>
      </c>
      <c r="C153" s="4">
        <v>30</v>
      </c>
    </row>
    <row r="154" spans="1:3" x14ac:dyDescent="0.25">
      <c r="A154" s="3" t="s">
        <v>290</v>
      </c>
      <c r="B154" s="18" t="s">
        <v>291</v>
      </c>
      <c r="C154" s="4">
        <v>30</v>
      </c>
    </row>
    <row r="155" spans="1:3" x14ac:dyDescent="0.25">
      <c r="A155" s="3" t="s">
        <v>292</v>
      </c>
      <c r="B155" s="18" t="s">
        <v>293</v>
      </c>
      <c r="C155" s="4">
        <v>30</v>
      </c>
    </row>
    <row r="156" spans="1:3" x14ac:dyDescent="0.25">
      <c r="A156" s="3" t="s">
        <v>294</v>
      </c>
      <c r="B156" s="18" t="s">
        <v>295</v>
      </c>
      <c r="C156" s="4">
        <v>30</v>
      </c>
    </row>
    <row r="157" spans="1:3" x14ac:dyDescent="0.25">
      <c r="A157" s="3" t="s">
        <v>296</v>
      </c>
      <c r="B157" s="18" t="s">
        <v>297</v>
      </c>
      <c r="C157" s="4">
        <v>30</v>
      </c>
    </row>
    <row r="158" spans="1:3" ht="24" x14ac:dyDescent="0.25">
      <c r="A158" s="3" t="s">
        <v>298</v>
      </c>
      <c r="B158" s="19" t="s">
        <v>299</v>
      </c>
      <c r="C158" s="4">
        <v>30</v>
      </c>
    </row>
    <row r="159" spans="1:3" x14ac:dyDescent="0.25">
      <c r="A159" s="3" t="s">
        <v>300</v>
      </c>
      <c r="B159" s="19" t="s">
        <v>301</v>
      </c>
      <c r="C159" s="4">
        <v>30</v>
      </c>
    </row>
    <row r="160" spans="1:3" x14ac:dyDescent="0.25">
      <c r="A160" s="3" t="s">
        <v>302</v>
      </c>
      <c r="B160" s="19" t="s">
        <v>303</v>
      </c>
      <c r="C160" s="4">
        <v>30</v>
      </c>
    </row>
    <row r="161" spans="1:3" x14ac:dyDescent="0.25">
      <c r="A161" s="3" t="s">
        <v>304</v>
      </c>
      <c r="B161" s="19" t="s">
        <v>305</v>
      </c>
      <c r="C161" s="4">
        <v>30</v>
      </c>
    </row>
    <row r="162" spans="1:3" x14ac:dyDescent="0.25">
      <c r="A162" s="3" t="s">
        <v>306</v>
      </c>
      <c r="B162" s="19" t="s">
        <v>307</v>
      </c>
      <c r="C162" s="4">
        <v>30</v>
      </c>
    </row>
    <row r="163" spans="1:3" x14ac:dyDescent="0.25">
      <c r="A163" s="3" t="s">
        <v>308</v>
      </c>
      <c r="B163" s="19" t="s">
        <v>309</v>
      </c>
      <c r="C163" s="4">
        <v>30</v>
      </c>
    </row>
    <row r="164" spans="1:3" x14ac:dyDescent="0.25">
      <c r="A164" s="3" t="s">
        <v>310</v>
      </c>
      <c r="B164" s="19" t="s">
        <v>311</v>
      </c>
      <c r="C164" s="4">
        <v>30</v>
      </c>
    </row>
    <row r="165" spans="1:3" x14ac:dyDescent="0.25">
      <c r="A165" s="3" t="s">
        <v>312</v>
      </c>
      <c r="B165" s="19" t="s">
        <v>313</v>
      </c>
      <c r="C165" s="4">
        <v>30</v>
      </c>
    </row>
    <row r="166" spans="1:3" ht="24" x14ac:dyDescent="0.25">
      <c r="A166" s="3" t="s">
        <v>314</v>
      </c>
      <c r="B166" s="19" t="s">
        <v>315</v>
      </c>
      <c r="C166" s="4">
        <v>30</v>
      </c>
    </row>
    <row r="167" spans="1:3" x14ac:dyDescent="0.25">
      <c r="A167" s="3" t="s">
        <v>316</v>
      </c>
      <c r="B167" s="19" t="s">
        <v>317</v>
      </c>
      <c r="C167" s="4">
        <v>30</v>
      </c>
    </row>
    <row r="168" spans="1:3" x14ac:dyDescent="0.25">
      <c r="A168" s="3" t="s">
        <v>318</v>
      </c>
      <c r="B168" s="18" t="s">
        <v>319</v>
      </c>
      <c r="C168" s="4">
        <v>30</v>
      </c>
    </row>
    <row r="169" spans="1:3" x14ac:dyDescent="0.25">
      <c r="A169" s="3" t="s">
        <v>320</v>
      </c>
      <c r="B169" s="18" t="s">
        <v>321</v>
      </c>
      <c r="C169" s="4">
        <v>30</v>
      </c>
    </row>
    <row r="170" spans="1:3" x14ac:dyDescent="0.25">
      <c r="A170" s="3" t="s">
        <v>322</v>
      </c>
      <c r="B170" s="18" t="s">
        <v>323</v>
      </c>
      <c r="C170" s="4">
        <v>30</v>
      </c>
    </row>
    <row r="171" spans="1:3" ht="24" x14ac:dyDescent="0.25">
      <c r="A171" s="3" t="s">
        <v>324</v>
      </c>
      <c r="B171" s="18" t="s">
        <v>325</v>
      </c>
      <c r="C171" s="4">
        <v>30</v>
      </c>
    </row>
    <row r="172" spans="1:3" x14ac:dyDescent="0.25">
      <c r="A172" s="3" t="s">
        <v>326</v>
      </c>
      <c r="B172" s="18" t="s">
        <v>327</v>
      </c>
      <c r="C172" s="4">
        <v>30</v>
      </c>
    </row>
    <row r="173" spans="1:3" x14ac:dyDescent="0.25">
      <c r="A173" s="3" t="s">
        <v>328</v>
      </c>
      <c r="B173" s="18" t="s">
        <v>329</v>
      </c>
      <c r="C173" s="4">
        <v>30</v>
      </c>
    </row>
    <row r="174" spans="1:3" x14ac:dyDescent="0.25">
      <c r="A174" s="3" t="s">
        <v>330</v>
      </c>
      <c r="B174" s="18" t="s">
        <v>331</v>
      </c>
      <c r="C174" s="4">
        <v>30</v>
      </c>
    </row>
    <row r="175" spans="1:3" x14ac:dyDescent="0.25">
      <c r="A175" s="3" t="s">
        <v>332</v>
      </c>
      <c r="B175" s="18" t="s">
        <v>333</v>
      </c>
      <c r="C175" s="4">
        <v>30</v>
      </c>
    </row>
    <row r="176" spans="1:3" ht="24" x14ac:dyDescent="0.25">
      <c r="A176" s="3" t="s">
        <v>334</v>
      </c>
      <c r="B176" s="18" t="s">
        <v>335</v>
      </c>
      <c r="C176" s="4">
        <v>30</v>
      </c>
    </row>
    <row r="177" spans="1:3" ht="24" x14ac:dyDescent="0.25">
      <c r="A177" s="3" t="s">
        <v>336</v>
      </c>
      <c r="B177" s="18" t="s">
        <v>337</v>
      </c>
      <c r="C177" s="4">
        <v>30</v>
      </c>
    </row>
    <row r="178" spans="1:3" ht="24" x14ac:dyDescent="0.25">
      <c r="A178" s="3" t="s">
        <v>338</v>
      </c>
      <c r="B178" s="19" t="s">
        <v>339</v>
      </c>
      <c r="C178" s="4">
        <v>30</v>
      </c>
    </row>
    <row r="179" spans="1:3" ht="24" x14ac:dyDescent="0.25">
      <c r="A179" s="3" t="s">
        <v>340</v>
      </c>
      <c r="B179" s="18" t="s">
        <v>341</v>
      </c>
      <c r="C179" s="4">
        <v>30</v>
      </c>
    </row>
    <row r="180" spans="1:3" ht="24" x14ac:dyDescent="0.25">
      <c r="A180" s="3" t="s">
        <v>342</v>
      </c>
      <c r="B180" s="18" t="s">
        <v>343</v>
      </c>
      <c r="C180" s="4">
        <v>30</v>
      </c>
    </row>
    <row r="181" spans="1:3" x14ac:dyDescent="0.25">
      <c r="A181" s="3" t="s">
        <v>344</v>
      </c>
      <c r="B181" s="18" t="s">
        <v>345</v>
      </c>
      <c r="C181" s="4">
        <v>30</v>
      </c>
    </row>
    <row r="182" spans="1:3" x14ac:dyDescent="0.25">
      <c r="A182" s="3" t="s">
        <v>346</v>
      </c>
      <c r="B182" s="18" t="s">
        <v>347</v>
      </c>
      <c r="C182" s="4">
        <v>30</v>
      </c>
    </row>
    <row r="183" spans="1:3" x14ac:dyDescent="0.25">
      <c r="A183" s="3" t="s">
        <v>348</v>
      </c>
      <c r="B183" s="18" t="s">
        <v>349</v>
      </c>
      <c r="C183" s="4">
        <v>30</v>
      </c>
    </row>
    <row r="184" spans="1:3" x14ac:dyDescent="0.25">
      <c r="A184" s="3" t="s">
        <v>350</v>
      </c>
      <c r="B184" s="18" t="s">
        <v>351</v>
      </c>
      <c r="C184" s="4">
        <v>30</v>
      </c>
    </row>
    <row r="185" spans="1:3" x14ac:dyDescent="0.25">
      <c r="A185" s="3" t="s">
        <v>352</v>
      </c>
      <c r="B185" s="18" t="s">
        <v>353</v>
      </c>
      <c r="C185" s="4">
        <v>30</v>
      </c>
    </row>
    <row r="186" spans="1:3" x14ac:dyDescent="0.25">
      <c r="A186" s="3" t="s">
        <v>354</v>
      </c>
      <c r="B186" s="18" t="s">
        <v>355</v>
      </c>
      <c r="C186" s="4">
        <v>30</v>
      </c>
    </row>
    <row r="187" spans="1:3" x14ac:dyDescent="0.25">
      <c r="A187" s="3" t="s">
        <v>356</v>
      </c>
      <c r="B187" s="18" t="s">
        <v>357</v>
      </c>
      <c r="C187" s="4">
        <v>30</v>
      </c>
    </row>
    <row r="188" spans="1:3" x14ac:dyDescent="0.25">
      <c r="A188" s="3" t="s">
        <v>358</v>
      </c>
      <c r="B188" s="18" t="s">
        <v>359</v>
      </c>
      <c r="C188" s="4">
        <v>30</v>
      </c>
    </row>
    <row r="189" spans="1:3" x14ac:dyDescent="0.25">
      <c r="A189" s="3" t="s">
        <v>360</v>
      </c>
      <c r="B189" s="18" t="s">
        <v>361</v>
      </c>
      <c r="C189" s="4">
        <v>30</v>
      </c>
    </row>
    <row r="190" spans="1:3" x14ac:dyDescent="0.25">
      <c r="A190" s="3" t="s">
        <v>362</v>
      </c>
      <c r="B190" s="18" t="s">
        <v>363</v>
      </c>
      <c r="C190" s="4">
        <v>30</v>
      </c>
    </row>
    <row r="191" spans="1:3" x14ac:dyDescent="0.25">
      <c r="A191" s="3" t="s">
        <v>364</v>
      </c>
      <c r="B191" s="18" t="s">
        <v>365</v>
      </c>
      <c r="C191" s="4">
        <v>30</v>
      </c>
    </row>
    <row r="192" spans="1:3" x14ac:dyDescent="0.25">
      <c r="A192" s="3" t="s">
        <v>366</v>
      </c>
      <c r="B192" s="19" t="s">
        <v>367</v>
      </c>
      <c r="C192" s="4">
        <v>30</v>
      </c>
    </row>
    <row r="193" spans="1:3" x14ac:dyDescent="0.25">
      <c r="A193" s="3" t="s">
        <v>368</v>
      </c>
      <c r="B193" s="18" t="s">
        <v>369</v>
      </c>
      <c r="C193" s="4">
        <v>30</v>
      </c>
    </row>
    <row r="194" spans="1:3" x14ac:dyDescent="0.25">
      <c r="A194" s="3" t="s">
        <v>370</v>
      </c>
      <c r="B194" s="18" t="s">
        <v>371</v>
      </c>
      <c r="C194" s="4">
        <v>30</v>
      </c>
    </row>
    <row r="195" spans="1:3" x14ac:dyDescent="0.25">
      <c r="A195" s="3" t="s">
        <v>372</v>
      </c>
      <c r="B195" s="18" t="s">
        <v>373</v>
      </c>
      <c r="C195" s="4">
        <v>30</v>
      </c>
    </row>
    <row r="196" spans="1:3" x14ac:dyDescent="0.25">
      <c r="A196" s="3" t="s">
        <v>374</v>
      </c>
      <c r="B196" s="19" t="s">
        <v>375</v>
      </c>
      <c r="C196" s="4">
        <v>30</v>
      </c>
    </row>
    <row r="197" spans="1:3" ht="24" x14ac:dyDescent="0.25">
      <c r="A197" s="3" t="s">
        <v>376</v>
      </c>
      <c r="B197" s="18" t="s">
        <v>377</v>
      </c>
      <c r="C197" s="4">
        <v>30</v>
      </c>
    </row>
    <row r="198" spans="1:3" x14ac:dyDescent="0.25">
      <c r="A198" s="3" t="s">
        <v>378</v>
      </c>
      <c r="B198" s="18" t="s">
        <v>379</v>
      </c>
      <c r="C198" s="4">
        <v>40</v>
      </c>
    </row>
    <row r="199" spans="1:3" x14ac:dyDescent="0.25">
      <c r="A199" s="3" t="s">
        <v>380</v>
      </c>
      <c r="B199" s="18" t="s">
        <v>381</v>
      </c>
      <c r="C199" s="4">
        <v>40</v>
      </c>
    </row>
    <row r="200" spans="1:3" ht="24" x14ac:dyDescent="0.25">
      <c r="A200" s="3" t="s">
        <v>382</v>
      </c>
      <c r="B200" s="19" t="s">
        <v>383</v>
      </c>
      <c r="C200" s="4">
        <v>30</v>
      </c>
    </row>
    <row r="201" spans="1:3" x14ac:dyDescent="0.25">
      <c r="A201" s="3" t="s">
        <v>384</v>
      </c>
      <c r="B201" s="19" t="s">
        <v>385</v>
      </c>
      <c r="C201" s="4">
        <v>20</v>
      </c>
    </row>
    <row r="202" spans="1:3" ht="24" x14ac:dyDescent="0.25">
      <c r="A202" s="3" t="s">
        <v>386</v>
      </c>
      <c r="B202" s="19" t="s">
        <v>387</v>
      </c>
      <c r="C202" s="4">
        <v>30</v>
      </c>
    </row>
    <row r="203" spans="1:3" x14ac:dyDescent="0.25">
      <c r="A203" s="3" t="s">
        <v>388</v>
      </c>
      <c r="B203" s="19" t="s">
        <v>389</v>
      </c>
      <c r="C203" s="4">
        <v>30</v>
      </c>
    </row>
    <row r="204" spans="1:3" x14ac:dyDescent="0.25">
      <c r="A204" s="3" t="s">
        <v>390</v>
      </c>
      <c r="B204" s="19" t="s">
        <v>391</v>
      </c>
      <c r="C204" s="4">
        <v>30</v>
      </c>
    </row>
    <row r="205" spans="1:3" x14ac:dyDescent="0.25">
      <c r="A205" s="3" t="s">
        <v>392</v>
      </c>
      <c r="B205" s="18" t="s">
        <v>393</v>
      </c>
      <c r="C205" s="4">
        <v>20</v>
      </c>
    </row>
    <row r="206" spans="1:3" x14ac:dyDescent="0.25">
      <c r="A206" s="3" t="s">
        <v>394</v>
      </c>
      <c r="B206" s="19" t="s">
        <v>395</v>
      </c>
      <c r="C206" s="4">
        <v>30</v>
      </c>
    </row>
    <row r="207" spans="1:3" ht="24" x14ac:dyDescent="0.25">
      <c r="A207" s="3" t="s">
        <v>396</v>
      </c>
      <c r="B207" s="19" t="s">
        <v>397</v>
      </c>
      <c r="C207" s="4">
        <v>30</v>
      </c>
    </row>
    <row r="208" spans="1:3" x14ac:dyDescent="0.25">
      <c r="A208" s="3" t="s">
        <v>398</v>
      </c>
      <c r="B208" s="19" t="s">
        <v>399</v>
      </c>
      <c r="C208" s="4">
        <v>30</v>
      </c>
    </row>
    <row r="209" spans="1:3" x14ac:dyDescent="0.25">
      <c r="A209" s="3" t="s">
        <v>400</v>
      </c>
      <c r="B209" s="19" t="s">
        <v>401</v>
      </c>
      <c r="C209" s="4">
        <v>30</v>
      </c>
    </row>
    <row r="210" spans="1:3" x14ac:dyDescent="0.25">
      <c r="A210" s="3" t="s">
        <v>402</v>
      </c>
      <c r="B210" s="18" t="s">
        <v>403</v>
      </c>
      <c r="C210" s="4">
        <v>20</v>
      </c>
    </row>
    <row r="211" spans="1:3" x14ac:dyDescent="0.25">
      <c r="A211" s="3" t="s">
        <v>404</v>
      </c>
      <c r="B211" s="19" t="s">
        <v>405</v>
      </c>
      <c r="C211" s="4">
        <v>20</v>
      </c>
    </row>
    <row r="212" spans="1:3" x14ac:dyDescent="0.25">
      <c r="A212" s="3" t="s">
        <v>406</v>
      </c>
      <c r="B212" s="19" t="s">
        <v>407</v>
      </c>
      <c r="C212" s="4">
        <v>30</v>
      </c>
    </row>
    <row r="213" spans="1:3" x14ac:dyDescent="0.25">
      <c r="A213" s="3" t="s">
        <v>408</v>
      </c>
      <c r="B213" s="19" t="s">
        <v>409</v>
      </c>
      <c r="C213" s="4">
        <v>30</v>
      </c>
    </row>
    <row r="214" spans="1:3" x14ac:dyDescent="0.25">
      <c r="A214" s="3" t="s">
        <v>410</v>
      </c>
      <c r="B214" s="19" t="s">
        <v>411</v>
      </c>
      <c r="C214" s="4">
        <v>30</v>
      </c>
    </row>
    <row r="215" spans="1:3" x14ac:dyDescent="0.25">
      <c r="A215" s="3" t="s">
        <v>412</v>
      </c>
      <c r="B215" s="18" t="s">
        <v>413</v>
      </c>
      <c r="C215" s="4">
        <v>30</v>
      </c>
    </row>
    <row r="216" spans="1:3" x14ac:dyDescent="0.25">
      <c r="A216" s="1" t="s">
        <v>414</v>
      </c>
      <c r="B216" s="18" t="s">
        <v>415</v>
      </c>
      <c r="C216" s="4">
        <v>40</v>
      </c>
    </row>
    <row r="217" spans="1:3" x14ac:dyDescent="0.25">
      <c r="A217" s="3" t="s">
        <v>416</v>
      </c>
      <c r="B217" s="19" t="s">
        <v>417</v>
      </c>
      <c r="C217" s="4">
        <v>30</v>
      </c>
    </row>
    <row r="218" spans="1:3" x14ac:dyDescent="0.25">
      <c r="A218" s="3" t="s">
        <v>418</v>
      </c>
      <c r="B218" s="19" t="s">
        <v>419</v>
      </c>
      <c r="C218" s="4">
        <v>30</v>
      </c>
    </row>
    <row r="219" spans="1:3" x14ac:dyDescent="0.25">
      <c r="A219" s="3" t="s">
        <v>420</v>
      </c>
      <c r="B219" s="18" t="s">
        <v>421</v>
      </c>
      <c r="C219" s="4">
        <v>20</v>
      </c>
    </row>
    <row r="220" spans="1:3" x14ac:dyDescent="0.25">
      <c r="A220" s="3" t="s">
        <v>422</v>
      </c>
      <c r="B220" s="19" t="s">
        <v>423</v>
      </c>
      <c r="C220" s="4">
        <v>20</v>
      </c>
    </row>
    <row r="221" spans="1:3" x14ac:dyDescent="0.25">
      <c r="A221" s="3" t="s">
        <v>424</v>
      </c>
      <c r="B221" s="19" t="s">
        <v>425</v>
      </c>
      <c r="C221" s="4">
        <v>30</v>
      </c>
    </row>
    <row r="222" spans="1:3" x14ac:dyDescent="0.25">
      <c r="A222" s="3" t="s">
        <v>426</v>
      </c>
      <c r="B222" s="18" t="s">
        <v>427</v>
      </c>
      <c r="C222" s="4">
        <v>20</v>
      </c>
    </row>
    <row r="223" spans="1:3" x14ac:dyDescent="0.25">
      <c r="A223" s="3" t="s">
        <v>428</v>
      </c>
      <c r="B223" s="18" t="s">
        <v>429</v>
      </c>
      <c r="C223" s="4">
        <v>30</v>
      </c>
    </row>
    <row r="224" spans="1:3" x14ac:dyDescent="0.25">
      <c r="A224" s="3" t="s">
        <v>430</v>
      </c>
      <c r="B224" s="18" t="s">
        <v>431</v>
      </c>
      <c r="C224" s="4">
        <v>30</v>
      </c>
    </row>
    <row r="225" spans="1:3" x14ac:dyDescent="0.25">
      <c r="A225" s="3" t="s">
        <v>432</v>
      </c>
      <c r="B225" s="19" t="s">
        <v>433</v>
      </c>
      <c r="C225" s="4">
        <v>30</v>
      </c>
    </row>
    <row r="226" spans="1:3" x14ac:dyDescent="0.25">
      <c r="A226" s="3" t="s">
        <v>434</v>
      </c>
      <c r="B226" s="18" t="s">
        <v>435</v>
      </c>
      <c r="C226" s="4">
        <v>40</v>
      </c>
    </row>
    <row r="227" spans="1:3" x14ac:dyDescent="0.25">
      <c r="A227" s="3" t="s">
        <v>436</v>
      </c>
      <c r="B227" s="19" t="s">
        <v>437</v>
      </c>
      <c r="C227" s="4">
        <v>30</v>
      </c>
    </row>
    <row r="228" spans="1:3" x14ac:dyDescent="0.25">
      <c r="A228" s="3" t="s">
        <v>438</v>
      </c>
      <c r="B228" s="18" t="s">
        <v>439</v>
      </c>
      <c r="C228" s="4">
        <v>40</v>
      </c>
    </row>
    <row r="229" spans="1:3" x14ac:dyDescent="0.25">
      <c r="A229" s="3" t="s">
        <v>440</v>
      </c>
      <c r="B229" s="19" t="s">
        <v>441</v>
      </c>
      <c r="C229" s="4">
        <v>30</v>
      </c>
    </row>
    <row r="230" spans="1:3" x14ac:dyDescent="0.25">
      <c r="A230" s="1" t="s">
        <v>442</v>
      </c>
      <c r="B230" s="18" t="s">
        <v>443</v>
      </c>
      <c r="C230" s="4">
        <v>40</v>
      </c>
    </row>
    <row r="231" spans="1:3" x14ac:dyDescent="0.25">
      <c r="A231" s="3" t="s">
        <v>444</v>
      </c>
      <c r="B231" s="18" t="s">
        <v>445</v>
      </c>
      <c r="C231" s="4">
        <v>20</v>
      </c>
    </row>
    <row r="232" spans="1:3" x14ac:dyDescent="0.25">
      <c r="A232" s="3" t="s">
        <v>446</v>
      </c>
      <c r="B232" s="19" t="s">
        <v>447</v>
      </c>
      <c r="C232" s="4">
        <v>40</v>
      </c>
    </row>
    <row r="233" spans="1:3" x14ac:dyDescent="0.25">
      <c r="A233" s="3" t="s">
        <v>448</v>
      </c>
      <c r="B233" s="19" t="s">
        <v>449</v>
      </c>
      <c r="C233" s="4">
        <v>30</v>
      </c>
    </row>
    <row r="234" spans="1:3" x14ac:dyDescent="0.25">
      <c r="A234" s="1" t="s">
        <v>450</v>
      </c>
      <c r="B234" s="18" t="s">
        <v>451</v>
      </c>
      <c r="C234" s="4">
        <v>40</v>
      </c>
    </row>
    <row r="235" spans="1:3" x14ac:dyDescent="0.25">
      <c r="A235" s="3" t="s">
        <v>452</v>
      </c>
      <c r="B235" s="19" t="s">
        <v>453</v>
      </c>
      <c r="C235" s="4">
        <v>40</v>
      </c>
    </row>
    <row r="236" spans="1:3" x14ac:dyDescent="0.25">
      <c r="A236" s="3" t="s">
        <v>454</v>
      </c>
      <c r="B236" s="19" t="s">
        <v>889</v>
      </c>
      <c r="C236" s="4">
        <v>30</v>
      </c>
    </row>
    <row r="237" spans="1:3" ht="24" x14ac:dyDescent="0.25">
      <c r="A237" s="3" t="s">
        <v>455</v>
      </c>
      <c r="B237" s="19" t="s">
        <v>456</v>
      </c>
      <c r="C237" s="4">
        <v>30</v>
      </c>
    </row>
    <row r="238" spans="1:3" x14ac:dyDescent="0.25">
      <c r="A238" s="3" t="s">
        <v>457</v>
      </c>
      <c r="B238" s="19" t="s">
        <v>458</v>
      </c>
      <c r="C238" s="4">
        <v>30</v>
      </c>
    </row>
    <row r="239" spans="1:3" x14ac:dyDescent="0.25">
      <c r="A239" s="3" t="s">
        <v>459</v>
      </c>
      <c r="B239" s="18" t="s">
        <v>460</v>
      </c>
      <c r="C239" s="4">
        <v>40</v>
      </c>
    </row>
    <row r="240" spans="1:3" x14ac:dyDescent="0.25">
      <c r="A240" s="1" t="s">
        <v>461</v>
      </c>
      <c r="B240" s="18" t="s">
        <v>462</v>
      </c>
      <c r="C240" s="4">
        <v>30</v>
      </c>
    </row>
    <row r="241" spans="1:3" x14ac:dyDescent="0.25">
      <c r="A241" s="3" t="s">
        <v>463</v>
      </c>
      <c r="B241" s="18" t="s">
        <v>464</v>
      </c>
      <c r="C241" s="4">
        <v>20</v>
      </c>
    </row>
    <row r="242" spans="1:3" x14ac:dyDescent="0.25">
      <c r="A242" s="3" t="s">
        <v>465</v>
      </c>
      <c r="B242" s="18" t="s">
        <v>466</v>
      </c>
      <c r="C242" s="4">
        <v>20</v>
      </c>
    </row>
    <row r="243" spans="1:3" x14ac:dyDescent="0.25">
      <c r="A243" s="3" t="s">
        <v>467</v>
      </c>
      <c r="B243" s="19" t="s">
        <v>468</v>
      </c>
      <c r="C243" s="4">
        <v>30</v>
      </c>
    </row>
    <row r="244" spans="1:3" x14ac:dyDescent="0.25">
      <c r="A244" s="3" t="s">
        <v>469</v>
      </c>
      <c r="B244" s="19" t="s">
        <v>470</v>
      </c>
      <c r="C244" s="4">
        <v>30</v>
      </c>
    </row>
    <row r="245" spans="1:3" x14ac:dyDescent="0.25">
      <c r="A245" s="3" t="s">
        <v>471</v>
      </c>
      <c r="B245" s="18" t="s">
        <v>472</v>
      </c>
      <c r="C245" s="4">
        <v>20</v>
      </c>
    </row>
    <row r="246" spans="1:3" x14ac:dyDescent="0.25">
      <c r="A246" s="3" t="s">
        <v>473</v>
      </c>
      <c r="B246" s="19" t="s">
        <v>474</v>
      </c>
      <c r="C246" s="4">
        <v>30</v>
      </c>
    </row>
    <row r="247" spans="1:3" x14ac:dyDescent="0.25">
      <c r="A247" s="3" t="s">
        <v>475</v>
      </c>
      <c r="B247" s="19" t="s">
        <v>476</v>
      </c>
      <c r="C247" s="4">
        <v>30</v>
      </c>
    </row>
    <row r="248" spans="1:3" x14ac:dyDescent="0.25">
      <c r="A248" s="3" t="s">
        <v>477</v>
      </c>
      <c r="B248" s="18" t="s">
        <v>478</v>
      </c>
      <c r="C248" s="4">
        <v>40</v>
      </c>
    </row>
    <row r="249" spans="1:3" x14ac:dyDescent="0.25">
      <c r="A249" s="3" t="s">
        <v>479</v>
      </c>
      <c r="B249" s="19" t="s">
        <v>480</v>
      </c>
      <c r="C249" s="4">
        <v>40</v>
      </c>
    </row>
    <row r="250" spans="1:3" x14ac:dyDescent="0.25">
      <c r="A250" s="3" t="s">
        <v>481</v>
      </c>
      <c r="B250" s="19" t="s">
        <v>482</v>
      </c>
      <c r="C250" s="4">
        <v>30</v>
      </c>
    </row>
    <row r="251" spans="1:3" x14ac:dyDescent="0.25">
      <c r="A251" s="3" t="s">
        <v>483</v>
      </c>
      <c r="B251" s="19" t="s">
        <v>484</v>
      </c>
      <c r="C251" s="4">
        <v>30</v>
      </c>
    </row>
    <row r="252" spans="1:3" x14ac:dyDescent="0.25">
      <c r="A252" s="3" t="s">
        <v>485</v>
      </c>
      <c r="B252" s="18" t="s">
        <v>486</v>
      </c>
      <c r="C252" s="4">
        <v>40</v>
      </c>
    </row>
    <row r="253" spans="1:3" x14ac:dyDescent="0.25">
      <c r="A253" s="3" t="s">
        <v>487</v>
      </c>
      <c r="B253" s="19" t="s">
        <v>488</v>
      </c>
      <c r="C253" s="4">
        <v>30</v>
      </c>
    </row>
    <row r="254" spans="1:3" x14ac:dyDescent="0.25">
      <c r="A254" s="3" t="s">
        <v>489</v>
      </c>
      <c r="B254" s="18" t="s">
        <v>490</v>
      </c>
      <c r="C254" s="4">
        <v>40</v>
      </c>
    </row>
    <row r="255" spans="1:3" x14ac:dyDescent="0.25">
      <c r="A255" s="3" t="s">
        <v>491</v>
      </c>
      <c r="B255" s="19" t="s">
        <v>492</v>
      </c>
      <c r="C255" s="4">
        <v>30</v>
      </c>
    </row>
    <row r="256" spans="1:3" x14ac:dyDescent="0.25">
      <c r="A256" s="1" t="s">
        <v>493</v>
      </c>
      <c r="B256" s="18" t="s">
        <v>494</v>
      </c>
      <c r="C256" s="4">
        <v>40</v>
      </c>
    </row>
    <row r="257" spans="1:3" x14ac:dyDescent="0.25">
      <c r="A257" s="3" t="s">
        <v>495</v>
      </c>
      <c r="B257" s="18" t="s">
        <v>496</v>
      </c>
      <c r="C257" s="4">
        <v>20</v>
      </c>
    </row>
    <row r="258" spans="1:3" x14ac:dyDescent="0.25">
      <c r="A258" s="3" t="s">
        <v>497</v>
      </c>
      <c r="B258" s="19" t="s">
        <v>498</v>
      </c>
      <c r="C258" s="4">
        <v>30</v>
      </c>
    </row>
    <row r="259" spans="1:3" x14ac:dyDescent="0.25">
      <c r="A259" s="3" t="s">
        <v>499</v>
      </c>
      <c r="B259" s="19" t="s">
        <v>500</v>
      </c>
      <c r="C259" s="4">
        <v>30</v>
      </c>
    </row>
    <row r="260" spans="1:3" x14ac:dyDescent="0.25">
      <c r="A260" s="3" t="s">
        <v>501</v>
      </c>
      <c r="B260" s="19" t="s">
        <v>502</v>
      </c>
      <c r="C260" s="4">
        <v>30</v>
      </c>
    </row>
    <row r="261" spans="1:3" x14ac:dyDescent="0.25">
      <c r="A261" s="1" t="s">
        <v>503</v>
      </c>
      <c r="B261" s="18" t="s">
        <v>504</v>
      </c>
      <c r="C261" s="4">
        <v>40</v>
      </c>
    </row>
    <row r="262" spans="1:3" x14ac:dyDescent="0.25">
      <c r="A262" s="3" t="s">
        <v>505</v>
      </c>
      <c r="B262" s="19" t="s">
        <v>506</v>
      </c>
      <c r="C262" s="4">
        <v>30</v>
      </c>
    </row>
    <row r="263" spans="1:3" x14ac:dyDescent="0.25">
      <c r="A263" s="3" t="s">
        <v>507</v>
      </c>
      <c r="B263" s="18" t="s">
        <v>508</v>
      </c>
      <c r="C263" s="4">
        <v>30</v>
      </c>
    </row>
    <row r="264" spans="1:3" x14ac:dyDescent="0.25">
      <c r="A264" s="1" t="s">
        <v>509</v>
      </c>
      <c r="B264" s="18" t="s">
        <v>510</v>
      </c>
      <c r="C264" s="4">
        <v>30</v>
      </c>
    </row>
    <row r="265" spans="1:3" x14ac:dyDescent="0.25">
      <c r="A265" s="1" t="s">
        <v>511</v>
      </c>
      <c r="B265" s="18" t="s">
        <v>512</v>
      </c>
      <c r="C265" s="4">
        <v>30</v>
      </c>
    </row>
    <row r="266" spans="1:3" x14ac:dyDescent="0.25">
      <c r="A266" s="3" t="s">
        <v>513</v>
      </c>
      <c r="B266" s="19" t="s">
        <v>514</v>
      </c>
      <c r="C266" s="4">
        <v>30</v>
      </c>
    </row>
    <row r="267" spans="1:3" x14ac:dyDescent="0.25">
      <c r="A267" s="3" t="s">
        <v>515</v>
      </c>
      <c r="B267" s="18" t="s">
        <v>516</v>
      </c>
      <c r="C267" s="4">
        <v>40</v>
      </c>
    </row>
    <row r="268" spans="1:3" x14ac:dyDescent="0.25">
      <c r="A268" s="1" t="s">
        <v>517</v>
      </c>
      <c r="B268" s="18" t="s">
        <v>518</v>
      </c>
      <c r="C268" s="4">
        <v>40</v>
      </c>
    </row>
    <row r="269" spans="1:3" x14ac:dyDescent="0.25">
      <c r="A269" s="1" t="s">
        <v>519</v>
      </c>
      <c r="B269" s="18" t="s">
        <v>520</v>
      </c>
      <c r="C269" s="4">
        <v>40</v>
      </c>
    </row>
    <row r="270" spans="1:3" x14ac:dyDescent="0.25">
      <c r="A270" s="3" t="s">
        <v>521</v>
      </c>
      <c r="B270" s="19" t="s">
        <v>522</v>
      </c>
      <c r="C270" s="4">
        <v>30</v>
      </c>
    </row>
    <row r="271" spans="1:3" x14ac:dyDescent="0.25">
      <c r="A271" s="3" t="s">
        <v>523</v>
      </c>
      <c r="B271" s="19" t="s">
        <v>524</v>
      </c>
      <c r="C271" s="4">
        <v>30</v>
      </c>
    </row>
    <row r="272" spans="1:3" x14ac:dyDescent="0.25">
      <c r="A272" s="1" t="s">
        <v>525</v>
      </c>
      <c r="B272" s="18" t="s">
        <v>526</v>
      </c>
      <c r="C272" s="4">
        <v>40</v>
      </c>
    </row>
    <row r="273" spans="1:3" x14ac:dyDescent="0.25">
      <c r="A273" s="3" t="s">
        <v>527</v>
      </c>
      <c r="B273" s="19" t="s">
        <v>528</v>
      </c>
      <c r="C273" s="4">
        <v>30</v>
      </c>
    </row>
    <row r="274" spans="1:3" x14ac:dyDescent="0.25">
      <c r="A274" s="3" t="s">
        <v>529</v>
      </c>
      <c r="B274" s="18" t="s">
        <v>530</v>
      </c>
      <c r="C274" s="4">
        <v>40</v>
      </c>
    </row>
    <row r="275" spans="1:3" x14ac:dyDescent="0.25">
      <c r="A275" s="3" t="s">
        <v>531</v>
      </c>
      <c r="B275" s="19" t="s">
        <v>532</v>
      </c>
      <c r="C275" s="4">
        <v>30</v>
      </c>
    </row>
    <row r="276" spans="1:3" x14ac:dyDescent="0.25">
      <c r="A276" s="3" t="s">
        <v>533</v>
      </c>
      <c r="B276" s="18" t="s">
        <v>534</v>
      </c>
      <c r="C276" s="4">
        <v>40</v>
      </c>
    </row>
    <row r="277" spans="1:3" x14ac:dyDescent="0.25">
      <c r="A277" s="3" t="s">
        <v>535</v>
      </c>
      <c r="B277" s="19" t="s">
        <v>536</v>
      </c>
      <c r="C277" s="4">
        <v>30</v>
      </c>
    </row>
    <row r="278" spans="1:3" x14ac:dyDescent="0.25">
      <c r="A278" s="3" t="s">
        <v>537</v>
      </c>
      <c r="B278" s="18" t="s">
        <v>538</v>
      </c>
      <c r="C278" s="4">
        <v>40</v>
      </c>
    </row>
    <row r="279" spans="1:3" x14ac:dyDescent="0.25">
      <c r="A279" s="3" t="s">
        <v>539</v>
      </c>
      <c r="B279" s="18" t="s">
        <v>540</v>
      </c>
      <c r="C279" s="4">
        <v>20</v>
      </c>
    </row>
    <row r="280" spans="1:3" x14ac:dyDescent="0.25">
      <c r="A280" s="3" t="s">
        <v>541</v>
      </c>
      <c r="B280" s="19" t="s">
        <v>542</v>
      </c>
      <c r="C280" s="4">
        <v>30</v>
      </c>
    </row>
    <row r="281" spans="1:3" x14ac:dyDescent="0.25">
      <c r="A281" s="3" t="s">
        <v>543</v>
      </c>
      <c r="B281" s="18" t="s">
        <v>544</v>
      </c>
      <c r="C281" s="4">
        <v>20</v>
      </c>
    </row>
    <row r="282" spans="1:3" x14ac:dyDescent="0.25">
      <c r="A282" s="1" t="s">
        <v>545</v>
      </c>
      <c r="B282" s="18" t="s">
        <v>546</v>
      </c>
      <c r="C282" s="4">
        <v>40</v>
      </c>
    </row>
    <row r="283" spans="1:3" x14ac:dyDescent="0.25">
      <c r="A283" s="3" t="s">
        <v>547</v>
      </c>
      <c r="B283" s="19" t="s">
        <v>548</v>
      </c>
      <c r="C283" s="4">
        <v>30</v>
      </c>
    </row>
    <row r="284" spans="1:3" x14ac:dyDescent="0.25">
      <c r="A284" s="3" t="s">
        <v>549</v>
      </c>
      <c r="B284" s="18" t="s">
        <v>550</v>
      </c>
      <c r="C284" s="4">
        <v>30</v>
      </c>
    </row>
    <row r="285" spans="1:3" x14ac:dyDescent="0.25">
      <c r="A285" s="3" t="s">
        <v>551</v>
      </c>
      <c r="B285" s="19" t="s">
        <v>552</v>
      </c>
      <c r="C285" s="4">
        <v>30</v>
      </c>
    </row>
    <row r="286" spans="1:3" x14ac:dyDescent="0.25">
      <c r="A286" s="3" t="s">
        <v>553</v>
      </c>
      <c r="B286" s="19" t="s">
        <v>554</v>
      </c>
      <c r="C286" s="4">
        <v>30</v>
      </c>
    </row>
    <row r="287" spans="1:3" x14ac:dyDescent="0.25">
      <c r="A287" s="3" t="s">
        <v>555</v>
      </c>
      <c r="B287" s="19" t="s">
        <v>556</v>
      </c>
      <c r="C287" s="4">
        <v>30</v>
      </c>
    </row>
    <row r="288" spans="1:3" x14ac:dyDescent="0.25">
      <c r="A288" s="3" t="s">
        <v>557</v>
      </c>
      <c r="B288" s="19" t="s">
        <v>558</v>
      </c>
      <c r="C288" s="4">
        <v>30</v>
      </c>
    </row>
    <row r="289" spans="1:3" x14ac:dyDescent="0.25">
      <c r="A289" s="1" t="s">
        <v>559</v>
      </c>
      <c r="B289" s="18" t="s">
        <v>560</v>
      </c>
      <c r="C289" s="4">
        <v>40</v>
      </c>
    </row>
    <row r="290" spans="1:3" x14ac:dyDescent="0.25">
      <c r="A290" s="1" t="s">
        <v>561</v>
      </c>
      <c r="B290" s="18" t="s">
        <v>562</v>
      </c>
      <c r="C290" s="4">
        <v>30</v>
      </c>
    </row>
    <row r="291" spans="1:3" x14ac:dyDescent="0.25">
      <c r="A291" s="1" t="s">
        <v>563</v>
      </c>
      <c r="B291" s="18" t="s">
        <v>564</v>
      </c>
      <c r="C291" s="4">
        <v>30</v>
      </c>
    </row>
    <row r="292" spans="1:3" x14ac:dyDescent="0.25">
      <c r="A292" s="3" t="s">
        <v>565</v>
      </c>
      <c r="B292" s="19" t="s">
        <v>566</v>
      </c>
      <c r="C292" s="4">
        <v>40</v>
      </c>
    </row>
    <row r="293" spans="1:3" x14ac:dyDescent="0.25">
      <c r="A293" s="3" t="s">
        <v>567</v>
      </c>
      <c r="B293" s="18" t="s">
        <v>568</v>
      </c>
      <c r="C293" s="4">
        <v>40</v>
      </c>
    </row>
    <row r="294" spans="1:3" x14ac:dyDescent="0.25">
      <c r="A294" s="3" t="s">
        <v>569</v>
      </c>
      <c r="B294" s="19" t="s">
        <v>570</v>
      </c>
      <c r="C294" s="4">
        <v>40</v>
      </c>
    </row>
    <row r="295" spans="1:3" x14ac:dyDescent="0.25">
      <c r="A295" s="3" t="s">
        <v>571</v>
      </c>
      <c r="B295" s="19" t="s">
        <v>572</v>
      </c>
      <c r="C295" s="4">
        <v>40</v>
      </c>
    </row>
    <row r="296" spans="1:3" x14ac:dyDescent="0.25">
      <c r="A296" s="3" t="s">
        <v>573</v>
      </c>
      <c r="B296" s="18" t="s">
        <v>574</v>
      </c>
      <c r="C296" s="4">
        <v>20</v>
      </c>
    </row>
    <row r="297" spans="1:3" x14ac:dyDescent="0.25">
      <c r="A297" s="3" t="s">
        <v>575</v>
      </c>
      <c r="B297" s="18" t="s">
        <v>576</v>
      </c>
      <c r="C297" s="4">
        <v>20</v>
      </c>
    </row>
    <row r="298" spans="1:3" x14ac:dyDescent="0.25">
      <c r="A298" s="3" t="s">
        <v>577</v>
      </c>
      <c r="B298" s="18" t="s">
        <v>578</v>
      </c>
      <c r="C298" s="4">
        <v>30</v>
      </c>
    </row>
    <row r="299" spans="1:3" x14ac:dyDescent="0.25">
      <c r="A299" s="3" t="s">
        <v>579</v>
      </c>
      <c r="B299" s="18" t="s">
        <v>580</v>
      </c>
      <c r="C299" s="4">
        <v>30</v>
      </c>
    </row>
    <row r="300" spans="1:3" x14ac:dyDescent="0.25">
      <c r="A300" s="3" t="s">
        <v>581</v>
      </c>
      <c r="B300" s="18" t="s">
        <v>582</v>
      </c>
      <c r="C300" s="4">
        <v>30</v>
      </c>
    </row>
    <row r="301" spans="1:3" x14ac:dyDescent="0.25">
      <c r="A301" s="3" t="s">
        <v>583</v>
      </c>
      <c r="B301" s="18" t="s">
        <v>584</v>
      </c>
      <c r="C301" s="4">
        <v>30</v>
      </c>
    </row>
    <row r="302" spans="1:3" x14ac:dyDescent="0.25">
      <c r="A302" s="3" t="s">
        <v>585</v>
      </c>
      <c r="B302" s="18" t="s">
        <v>586</v>
      </c>
      <c r="C302" s="4">
        <v>20</v>
      </c>
    </row>
    <row r="303" spans="1:3" x14ac:dyDescent="0.25">
      <c r="A303" s="3" t="s">
        <v>587</v>
      </c>
      <c r="B303" s="18" t="s">
        <v>588</v>
      </c>
      <c r="C303" s="4">
        <v>20</v>
      </c>
    </row>
    <row r="304" spans="1:3" ht="24" x14ac:dyDescent="0.25">
      <c r="A304" s="3" t="s">
        <v>589</v>
      </c>
      <c r="B304" s="18" t="s">
        <v>590</v>
      </c>
      <c r="C304" s="4">
        <v>20</v>
      </c>
    </row>
    <row r="305" spans="1:3" x14ac:dyDescent="0.25">
      <c r="A305" s="3" t="s">
        <v>591</v>
      </c>
      <c r="B305" s="19" t="s">
        <v>592</v>
      </c>
      <c r="C305" s="4">
        <v>40</v>
      </c>
    </row>
    <row r="306" spans="1:3" x14ac:dyDescent="0.25">
      <c r="A306" s="4" t="s">
        <v>593</v>
      </c>
      <c r="B306" s="18" t="s">
        <v>594</v>
      </c>
      <c r="C306" s="4">
        <v>40</v>
      </c>
    </row>
    <row r="307" spans="1:3" x14ac:dyDescent="0.25">
      <c r="A307" s="3" t="s">
        <v>595</v>
      </c>
      <c r="B307" s="18" t="s">
        <v>596</v>
      </c>
      <c r="C307" s="4">
        <v>40</v>
      </c>
    </row>
    <row r="308" spans="1:3" x14ac:dyDescent="0.25">
      <c r="A308" s="3" t="s">
        <v>597</v>
      </c>
      <c r="B308" s="19" t="s">
        <v>598</v>
      </c>
      <c r="C308" s="4">
        <v>30</v>
      </c>
    </row>
    <row r="309" spans="1:3" x14ac:dyDescent="0.25">
      <c r="A309" s="3" t="s">
        <v>599</v>
      </c>
      <c r="B309" s="19" t="s">
        <v>600</v>
      </c>
      <c r="C309" s="4">
        <v>30</v>
      </c>
    </row>
    <row r="310" spans="1:3" x14ac:dyDescent="0.25">
      <c r="A310" s="3" t="s">
        <v>601</v>
      </c>
      <c r="B310" s="19" t="s">
        <v>602</v>
      </c>
      <c r="C310" s="4">
        <v>30</v>
      </c>
    </row>
    <row r="311" spans="1:3" x14ac:dyDescent="0.25">
      <c r="A311" s="3" t="s">
        <v>603</v>
      </c>
      <c r="B311" s="19" t="s">
        <v>604</v>
      </c>
      <c r="C311" s="4">
        <v>30</v>
      </c>
    </row>
    <row r="312" spans="1:3" x14ac:dyDescent="0.25">
      <c r="A312" s="3" t="s">
        <v>605</v>
      </c>
      <c r="B312" s="19" t="s">
        <v>606</v>
      </c>
      <c r="C312" s="4">
        <v>30</v>
      </c>
    </row>
    <row r="313" spans="1:3" x14ac:dyDescent="0.25">
      <c r="A313" s="1" t="s">
        <v>607</v>
      </c>
      <c r="B313" s="18" t="s">
        <v>608</v>
      </c>
      <c r="C313" s="4">
        <v>20</v>
      </c>
    </row>
    <row r="314" spans="1:3" x14ac:dyDescent="0.25">
      <c r="A314" s="3" t="s">
        <v>609</v>
      </c>
      <c r="B314" s="18" t="s">
        <v>610</v>
      </c>
      <c r="C314" s="4">
        <v>20</v>
      </c>
    </row>
    <row r="315" spans="1:3" x14ac:dyDescent="0.25">
      <c r="A315" s="3" t="s">
        <v>611</v>
      </c>
      <c r="B315" s="18" t="s">
        <v>612</v>
      </c>
      <c r="C315" s="4">
        <v>20</v>
      </c>
    </row>
    <row r="316" spans="1:3" x14ac:dyDescent="0.25">
      <c r="A316" s="3" t="s">
        <v>613</v>
      </c>
      <c r="B316" s="18" t="s">
        <v>614</v>
      </c>
      <c r="C316" s="4">
        <v>20</v>
      </c>
    </row>
    <row r="317" spans="1:3" x14ac:dyDescent="0.25">
      <c r="A317" s="3" t="s">
        <v>615</v>
      </c>
      <c r="B317" s="18" t="s">
        <v>616</v>
      </c>
      <c r="C317" s="4">
        <v>20</v>
      </c>
    </row>
    <row r="318" spans="1:3" x14ac:dyDescent="0.25">
      <c r="A318" s="3" t="s">
        <v>617</v>
      </c>
      <c r="B318" s="18" t="s">
        <v>618</v>
      </c>
      <c r="C318" s="4">
        <v>20</v>
      </c>
    </row>
    <row r="319" spans="1:3" x14ac:dyDescent="0.25">
      <c r="A319" s="3" t="s">
        <v>619</v>
      </c>
      <c r="B319" s="18" t="s">
        <v>620</v>
      </c>
      <c r="C319" s="4">
        <v>40</v>
      </c>
    </row>
    <row r="320" spans="1:3" x14ac:dyDescent="0.25">
      <c r="A320" s="1" t="s">
        <v>621</v>
      </c>
      <c r="B320" s="18" t="s">
        <v>622</v>
      </c>
      <c r="C320" s="4">
        <v>30</v>
      </c>
    </row>
    <row r="321" spans="1:3" x14ac:dyDescent="0.25">
      <c r="A321" s="5" t="s">
        <v>623</v>
      </c>
      <c r="B321" s="18" t="s">
        <v>624</v>
      </c>
      <c r="C321" s="4">
        <v>40</v>
      </c>
    </row>
    <row r="322" spans="1:3" x14ac:dyDescent="0.25">
      <c r="A322" s="1" t="s">
        <v>625</v>
      </c>
      <c r="B322" s="18" t="s">
        <v>626</v>
      </c>
      <c r="C322" s="4">
        <v>30</v>
      </c>
    </row>
    <row r="323" spans="1:3" x14ac:dyDescent="0.25">
      <c r="A323" s="1" t="s">
        <v>627</v>
      </c>
      <c r="B323" s="18" t="s">
        <v>628</v>
      </c>
      <c r="C323" s="4">
        <v>30</v>
      </c>
    </row>
    <row r="324" spans="1:3" x14ac:dyDescent="0.25">
      <c r="A324" s="3" t="s">
        <v>629</v>
      </c>
      <c r="B324" s="18" t="s">
        <v>630</v>
      </c>
      <c r="C324" s="4">
        <v>40</v>
      </c>
    </row>
    <row r="325" spans="1:3" x14ac:dyDescent="0.25">
      <c r="A325" s="3" t="s">
        <v>631</v>
      </c>
      <c r="B325" s="18" t="s">
        <v>632</v>
      </c>
      <c r="C325" s="4">
        <v>20</v>
      </c>
    </row>
    <row r="326" spans="1:3" x14ac:dyDescent="0.25">
      <c r="A326" s="3" t="s">
        <v>633</v>
      </c>
      <c r="B326" s="19" t="s">
        <v>634</v>
      </c>
      <c r="C326" s="4">
        <v>30</v>
      </c>
    </row>
    <row r="327" spans="1:3" x14ac:dyDescent="0.25">
      <c r="A327" s="3" t="s">
        <v>635</v>
      </c>
      <c r="B327" s="19" t="s">
        <v>636</v>
      </c>
      <c r="C327" s="4">
        <v>30</v>
      </c>
    </row>
    <row r="328" spans="1:3" x14ac:dyDescent="0.25">
      <c r="A328" s="3" t="s">
        <v>637</v>
      </c>
      <c r="B328" s="19" t="s">
        <v>638</v>
      </c>
      <c r="C328" s="4">
        <v>30</v>
      </c>
    </row>
    <row r="329" spans="1:3" x14ac:dyDescent="0.25">
      <c r="A329" s="3" t="s">
        <v>639</v>
      </c>
      <c r="B329" s="19" t="s">
        <v>640</v>
      </c>
      <c r="C329" s="4">
        <v>30</v>
      </c>
    </row>
    <row r="330" spans="1:3" x14ac:dyDescent="0.25">
      <c r="A330" s="3" t="s">
        <v>641</v>
      </c>
      <c r="B330" s="19" t="s">
        <v>642</v>
      </c>
      <c r="C330" s="4">
        <v>30</v>
      </c>
    </row>
    <row r="331" spans="1:3" x14ac:dyDescent="0.25">
      <c r="A331" s="3" t="s">
        <v>643</v>
      </c>
      <c r="B331" s="19" t="s">
        <v>644</v>
      </c>
      <c r="C331" s="4">
        <v>30</v>
      </c>
    </row>
    <row r="332" spans="1:3" x14ac:dyDescent="0.25">
      <c r="A332" s="3" t="s">
        <v>645</v>
      </c>
      <c r="B332" s="19" t="s">
        <v>646</v>
      </c>
      <c r="C332" s="4">
        <v>30</v>
      </c>
    </row>
    <row r="333" spans="1:3" x14ac:dyDescent="0.25">
      <c r="A333" s="3" t="s">
        <v>647</v>
      </c>
      <c r="B333" s="19" t="s">
        <v>648</v>
      </c>
      <c r="C333" s="4">
        <v>30</v>
      </c>
    </row>
    <row r="334" spans="1:3" x14ac:dyDescent="0.25">
      <c r="A334" s="3" t="s">
        <v>649</v>
      </c>
      <c r="B334" s="19" t="s">
        <v>650</v>
      </c>
      <c r="C334" s="4">
        <v>30</v>
      </c>
    </row>
    <row r="335" spans="1:3" x14ac:dyDescent="0.25">
      <c r="A335" s="3" t="s">
        <v>651</v>
      </c>
      <c r="B335" s="19" t="s">
        <v>652</v>
      </c>
      <c r="C335" s="4">
        <v>30</v>
      </c>
    </row>
    <row r="336" spans="1:3" x14ac:dyDescent="0.25">
      <c r="A336" s="3" t="s">
        <v>653</v>
      </c>
      <c r="B336" s="19" t="s">
        <v>654</v>
      </c>
      <c r="C336" s="4">
        <v>30</v>
      </c>
    </row>
    <row r="337" spans="1:3" x14ac:dyDescent="0.25">
      <c r="A337" s="3" t="s">
        <v>655</v>
      </c>
      <c r="B337" s="19" t="s">
        <v>656</v>
      </c>
      <c r="C337" s="4">
        <v>30</v>
      </c>
    </row>
    <row r="338" spans="1:3" x14ac:dyDescent="0.25">
      <c r="A338" s="6" t="s">
        <v>657</v>
      </c>
      <c r="B338" s="18" t="s">
        <v>658</v>
      </c>
      <c r="C338" s="4">
        <v>30</v>
      </c>
    </row>
    <row r="339" spans="1:3" x14ac:dyDescent="0.25">
      <c r="A339" s="6" t="s">
        <v>659</v>
      </c>
      <c r="B339" s="18" t="s">
        <v>660</v>
      </c>
      <c r="C339" s="4">
        <v>30</v>
      </c>
    </row>
    <row r="340" spans="1:3" x14ac:dyDescent="0.25">
      <c r="A340" s="6" t="s">
        <v>661</v>
      </c>
      <c r="B340" s="18" t="s">
        <v>662</v>
      </c>
      <c r="C340" s="4">
        <v>30</v>
      </c>
    </row>
    <row r="341" spans="1:3" x14ac:dyDescent="0.25">
      <c r="A341" s="6" t="s">
        <v>663</v>
      </c>
      <c r="B341" s="18" t="s">
        <v>664</v>
      </c>
      <c r="C341" s="4">
        <v>30</v>
      </c>
    </row>
    <row r="342" spans="1:3" x14ac:dyDescent="0.25">
      <c r="A342" s="3" t="s">
        <v>665</v>
      </c>
      <c r="B342" s="18" t="s">
        <v>666</v>
      </c>
      <c r="C342" s="4">
        <v>20</v>
      </c>
    </row>
    <row r="343" spans="1:3" x14ac:dyDescent="0.25">
      <c r="A343" s="3" t="s">
        <v>667</v>
      </c>
      <c r="B343" s="19" t="s">
        <v>668</v>
      </c>
      <c r="C343" s="4">
        <v>30</v>
      </c>
    </row>
    <row r="344" spans="1:3" x14ac:dyDescent="0.25">
      <c r="A344" s="3" t="s">
        <v>669</v>
      </c>
      <c r="B344" s="19" t="s">
        <v>670</v>
      </c>
      <c r="C344" s="4">
        <v>30</v>
      </c>
    </row>
    <row r="345" spans="1:3" x14ac:dyDescent="0.25">
      <c r="A345" s="3" t="s">
        <v>671</v>
      </c>
      <c r="B345" s="19" t="s">
        <v>672</v>
      </c>
      <c r="C345" s="4">
        <v>30</v>
      </c>
    </row>
    <row r="346" spans="1:3" x14ac:dyDescent="0.25">
      <c r="A346" s="3" t="s">
        <v>673</v>
      </c>
      <c r="B346" s="18" t="s">
        <v>674</v>
      </c>
      <c r="C346" s="4">
        <v>20</v>
      </c>
    </row>
    <row r="347" spans="1:3" x14ac:dyDescent="0.25">
      <c r="A347" s="1" t="s">
        <v>675</v>
      </c>
      <c r="B347" s="18" t="s">
        <v>676</v>
      </c>
      <c r="C347" s="4">
        <v>30</v>
      </c>
    </row>
    <row r="348" spans="1:3" x14ac:dyDescent="0.25">
      <c r="A348" s="3" t="s">
        <v>677</v>
      </c>
      <c r="B348" s="19" t="s">
        <v>678</v>
      </c>
      <c r="C348" s="4">
        <v>30</v>
      </c>
    </row>
    <row r="349" spans="1:3" x14ac:dyDescent="0.25">
      <c r="A349" s="3" t="s">
        <v>679</v>
      </c>
      <c r="B349" s="19" t="s">
        <v>680</v>
      </c>
      <c r="C349" s="4">
        <v>30</v>
      </c>
    </row>
    <row r="350" spans="1:3" x14ac:dyDescent="0.25">
      <c r="A350" s="5" t="s">
        <v>681</v>
      </c>
      <c r="B350" s="18" t="s">
        <v>682</v>
      </c>
      <c r="C350" s="4">
        <v>30</v>
      </c>
    </row>
    <row r="351" spans="1:3" x14ac:dyDescent="0.25">
      <c r="A351" s="3" t="s">
        <v>683</v>
      </c>
      <c r="B351" s="18" t="s">
        <v>684</v>
      </c>
      <c r="C351" s="4">
        <v>30</v>
      </c>
    </row>
    <row r="352" spans="1:3" x14ac:dyDescent="0.25">
      <c r="A352" s="3" t="s">
        <v>685</v>
      </c>
      <c r="B352" s="18" t="s">
        <v>686</v>
      </c>
      <c r="C352" s="4">
        <v>30</v>
      </c>
    </row>
    <row r="353" spans="1:3" x14ac:dyDescent="0.25">
      <c r="A353" s="3" t="s">
        <v>687</v>
      </c>
      <c r="B353" s="18" t="s">
        <v>688</v>
      </c>
      <c r="C353" s="4">
        <v>20</v>
      </c>
    </row>
    <row r="354" spans="1:3" x14ac:dyDescent="0.25">
      <c r="A354" s="3" t="s">
        <v>689</v>
      </c>
      <c r="B354" s="18" t="s">
        <v>690</v>
      </c>
      <c r="C354" s="4">
        <v>20</v>
      </c>
    </row>
    <row r="355" spans="1:3" x14ac:dyDescent="0.25">
      <c r="A355" s="5" t="s">
        <v>691</v>
      </c>
      <c r="B355" s="18" t="s">
        <v>890</v>
      </c>
      <c r="C355" s="4">
        <v>30</v>
      </c>
    </row>
    <row r="356" spans="1:3" x14ac:dyDescent="0.25">
      <c r="A356" s="3" t="s">
        <v>692</v>
      </c>
      <c r="B356" s="19" t="s">
        <v>693</v>
      </c>
      <c r="C356" s="4">
        <v>40</v>
      </c>
    </row>
    <row r="357" spans="1:3" x14ac:dyDescent="0.25">
      <c r="A357" s="3" t="s">
        <v>694</v>
      </c>
      <c r="B357" s="18" t="s">
        <v>695</v>
      </c>
      <c r="C357" s="4">
        <v>40</v>
      </c>
    </row>
    <row r="358" spans="1:3" x14ac:dyDescent="0.25">
      <c r="A358" s="3" t="s">
        <v>696</v>
      </c>
      <c r="B358" s="19" t="s">
        <v>697</v>
      </c>
      <c r="C358" s="4">
        <v>40</v>
      </c>
    </row>
    <row r="359" spans="1:3" x14ac:dyDescent="0.25">
      <c r="A359" s="3" t="s">
        <v>910</v>
      </c>
      <c r="B359" s="19" t="s">
        <v>902</v>
      </c>
      <c r="C359" s="4">
        <v>60</v>
      </c>
    </row>
    <row r="360" spans="1:3" x14ac:dyDescent="0.25">
      <c r="A360" s="3" t="s">
        <v>698</v>
      </c>
      <c r="B360" s="18" t="s">
        <v>699</v>
      </c>
      <c r="C360" s="4">
        <v>40</v>
      </c>
    </row>
    <row r="361" spans="1:3" x14ac:dyDescent="0.25">
      <c r="A361" s="3" t="s">
        <v>700</v>
      </c>
      <c r="B361" s="18" t="s">
        <v>701</v>
      </c>
      <c r="C361" s="4">
        <v>30</v>
      </c>
    </row>
    <row r="362" spans="1:3" x14ac:dyDescent="0.25">
      <c r="A362" s="7" t="s">
        <v>702</v>
      </c>
      <c r="B362" s="18" t="s">
        <v>703</v>
      </c>
      <c r="C362" s="4">
        <v>30</v>
      </c>
    </row>
    <row r="363" spans="1:3" x14ac:dyDescent="0.25">
      <c r="A363" s="3" t="s">
        <v>704</v>
      </c>
      <c r="B363" s="18" t="s">
        <v>705</v>
      </c>
      <c r="C363" s="4">
        <v>30</v>
      </c>
    </row>
    <row r="364" spans="1:3" x14ac:dyDescent="0.25">
      <c r="A364" s="3" t="s">
        <v>706</v>
      </c>
      <c r="B364" s="19" t="s">
        <v>707</v>
      </c>
      <c r="C364" s="4">
        <v>30</v>
      </c>
    </row>
    <row r="365" spans="1:3" x14ac:dyDescent="0.25">
      <c r="A365" s="3" t="s">
        <v>708</v>
      </c>
      <c r="B365" s="19" t="s">
        <v>709</v>
      </c>
      <c r="C365" s="4">
        <v>30</v>
      </c>
    </row>
    <row r="366" spans="1:3" x14ac:dyDescent="0.25">
      <c r="A366" s="3" t="s">
        <v>710</v>
      </c>
      <c r="B366" s="19" t="s">
        <v>711</v>
      </c>
      <c r="C366" s="4">
        <v>30</v>
      </c>
    </row>
    <row r="367" spans="1:3" x14ac:dyDescent="0.25">
      <c r="A367" s="3" t="s">
        <v>712</v>
      </c>
      <c r="B367" s="19" t="s">
        <v>713</v>
      </c>
      <c r="C367" s="4">
        <v>30</v>
      </c>
    </row>
    <row r="368" spans="1:3" x14ac:dyDescent="0.25">
      <c r="A368" s="3" t="s">
        <v>714</v>
      </c>
      <c r="B368" s="18" t="s">
        <v>715</v>
      </c>
      <c r="C368" s="4">
        <v>20</v>
      </c>
    </row>
    <row r="369" spans="1:3" x14ac:dyDescent="0.25">
      <c r="A369" s="3" t="s">
        <v>716</v>
      </c>
      <c r="B369" s="18" t="s">
        <v>717</v>
      </c>
      <c r="C369" s="4">
        <v>30</v>
      </c>
    </row>
    <row r="370" spans="1:3" x14ac:dyDescent="0.25">
      <c r="A370" s="3" t="s">
        <v>718</v>
      </c>
      <c r="B370" s="18" t="s">
        <v>719</v>
      </c>
      <c r="C370" s="4">
        <v>30</v>
      </c>
    </row>
    <row r="371" spans="1:3" x14ac:dyDescent="0.25">
      <c r="A371" s="3" t="s">
        <v>720</v>
      </c>
      <c r="B371" s="18" t="s">
        <v>721</v>
      </c>
      <c r="C371" s="4">
        <v>30</v>
      </c>
    </row>
    <row r="372" spans="1:3" x14ac:dyDescent="0.25">
      <c r="A372" s="3" t="s">
        <v>722</v>
      </c>
      <c r="B372" s="18" t="s">
        <v>723</v>
      </c>
      <c r="C372" s="4">
        <v>30</v>
      </c>
    </row>
    <row r="373" spans="1:3" x14ac:dyDescent="0.25">
      <c r="A373" s="3" t="s">
        <v>724</v>
      </c>
      <c r="B373" s="18" t="s">
        <v>725</v>
      </c>
      <c r="C373" s="4">
        <v>40</v>
      </c>
    </row>
    <row r="374" spans="1:3" x14ac:dyDescent="0.25">
      <c r="A374" s="3" t="s">
        <v>726</v>
      </c>
      <c r="B374" s="18" t="s">
        <v>727</v>
      </c>
      <c r="C374" s="4">
        <v>30</v>
      </c>
    </row>
    <row r="375" spans="1:3" x14ac:dyDescent="0.25">
      <c r="A375" s="1" t="s">
        <v>728</v>
      </c>
      <c r="B375" s="18" t="s">
        <v>729</v>
      </c>
      <c r="C375" s="4">
        <v>40</v>
      </c>
    </row>
    <row r="376" spans="1:3" x14ac:dyDescent="0.25">
      <c r="A376" s="3" t="s">
        <v>730</v>
      </c>
      <c r="B376" s="19" t="s">
        <v>731</v>
      </c>
      <c r="C376" s="4">
        <v>30</v>
      </c>
    </row>
    <row r="377" spans="1:3" x14ac:dyDescent="0.25">
      <c r="A377" s="3" t="s">
        <v>732</v>
      </c>
      <c r="B377" s="18" t="s">
        <v>733</v>
      </c>
      <c r="C377" s="4">
        <v>40</v>
      </c>
    </row>
    <row r="378" spans="1:3" x14ac:dyDescent="0.25">
      <c r="A378" s="3" t="s">
        <v>734</v>
      </c>
      <c r="B378" s="19" t="s">
        <v>735</v>
      </c>
      <c r="C378" s="4">
        <v>30</v>
      </c>
    </row>
    <row r="379" spans="1:3" x14ac:dyDescent="0.25">
      <c r="A379" s="3" t="s">
        <v>736</v>
      </c>
      <c r="B379" s="18" t="s">
        <v>737</v>
      </c>
      <c r="C379" s="4">
        <v>40</v>
      </c>
    </row>
    <row r="380" spans="1:3" x14ac:dyDescent="0.25">
      <c r="A380" s="3" t="s">
        <v>738</v>
      </c>
      <c r="B380" s="18" t="s">
        <v>739</v>
      </c>
      <c r="C380" s="4">
        <v>20</v>
      </c>
    </row>
    <row r="381" spans="1:3" x14ac:dyDescent="0.25">
      <c r="A381" s="7" t="s">
        <v>740</v>
      </c>
      <c r="B381" s="18" t="s">
        <v>741</v>
      </c>
      <c r="C381" s="4">
        <v>40</v>
      </c>
    </row>
    <row r="382" spans="1:3" x14ac:dyDescent="0.25">
      <c r="A382" s="1" t="s">
        <v>742</v>
      </c>
      <c r="B382" s="18" t="s">
        <v>743</v>
      </c>
      <c r="C382" s="4">
        <v>40</v>
      </c>
    </row>
    <row r="383" spans="1:3" x14ac:dyDescent="0.25">
      <c r="A383" s="3" t="s">
        <v>744</v>
      </c>
      <c r="B383" s="19" t="s">
        <v>745</v>
      </c>
      <c r="C383" s="4">
        <v>30</v>
      </c>
    </row>
    <row r="384" spans="1:3" x14ac:dyDescent="0.25">
      <c r="A384" s="3" t="s">
        <v>746</v>
      </c>
      <c r="B384" s="18" t="s">
        <v>747</v>
      </c>
      <c r="C384" s="4">
        <v>20</v>
      </c>
    </row>
    <row r="385" spans="1:3" x14ac:dyDescent="0.25">
      <c r="A385" s="3" t="s">
        <v>748</v>
      </c>
      <c r="B385" s="18" t="s">
        <v>749</v>
      </c>
      <c r="C385" s="4">
        <v>20</v>
      </c>
    </row>
    <row r="386" spans="1:3" x14ac:dyDescent="0.25">
      <c r="A386" s="3" t="s">
        <v>750</v>
      </c>
      <c r="B386" s="18" t="s">
        <v>751</v>
      </c>
      <c r="C386" s="4">
        <v>20</v>
      </c>
    </row>
    <row r="387" spans="1:3" x14ac:dyDescent="0.25">
      <c r="A387" s="3" t="s">
        <v>752</v>
      </c>
      <c r="B387" s="18" t="s">
        <v>753</v>
      </c>
      <c r="C387" s="4">
        <v>20</v>
      </c>
    </row>
    <row r="388" spans="1:3" x14ac:dyDescent="0.25">
      <c r="A388" s="3" t="s">
        <v>754</v>
      </c>
      <c r="B388" s="19" t="s">
        <v>755</v>
      </c>
      <c r="C388" s="4">
        <v>30</v>
      </c>
    </row>
    <row r="389" spans="1:3" x14ac:dyDescent="0.25">
      <c r="A389" s="3" t="s">
        <v>756</v>
      </c>
      <c r="B389" s="18" t="s">
        <v>757</v>
      </c>
      <c r="C389" s="4">
        <v>40</v>
      </c>
    </row>
    <row r="390" spans="1:3" x14ac:dyDescent="0.25">
      <c r="A390" s="3" t="s">
        <v>758</v>
      </c>
      <c r="B390" s="19" t="s">
        <v>759</v>
      </c>
      <c r="C390" s="4">
        <v>30</v>
      </c>
    </row>
    <row r="391" spans="1:3" x14ac:dyDescent="0.25">
      <c r="A391" s="3" t="s">
        <v>760</v>
      </c>
      <c r="B391" s="19" t="s">
        <v>761</v>
      </c>
      <c r="C391" s="4">
        <v>30</v>
      </c>
    </row>
    <row r="392" spans="1:3" x14ac:dyDescent="0.25">
      <c r="A392" s="3" t="s">
        <v>762</v>
      </c>
      <c r="B392" s="19" t="s">
        <v>763</v>
      </c>
      <c r="C392" s="4">
        <v>30</v>
      </c>
    </row>
    <row r="393" spans="1:3" x14ac:dyDescent="0.25">
      <c r="A393" s="3" t="s">
        <v>764</v>
      </c>
      <c r="B393" s="18" t="s">
        <v>765</v>
      </c>
      <c r="C393" s="4">
        <v>20</v>
      </c>
    </row>
    <row r="394" spans="1:3" x14ac:dyDescent="0.25">
      <c r="A394" s="3" t="s">
        <v>766</v>
      </c>
      <c r="B394" s="18" t="s">
        <v>767</v>
      </c>
      <c r="C394" s="4">
        <v>20</v>
      </c>
    </row>
    <row r="395" spans="1:3" x14ac:dyDescent="0.25">
      <c r="A395" s="3" t="s">
        <v>768</v>
      </c>
      <c r="B395" s="18" t="s">
        <v>769</v>
      </c>
      <c r="C395" s="4">
        <v>30</v>
      </c>
    </row>
    <row r="396" spans="1:3" x14ac:dyDescent="0.25">
      <c r="A396" s="1" t="s">
        <v>770</v>
      </c>
      <c r="B396" s="18" t="s">
        <v>771</v>
      </c>
      <c r="C396" s="4">
        <v>30</v>
      </c>
    </row>
    <row r="397" spans="1:3" x14ac:dyDescent="0.25">
      <c r="A397" s="1" t="s">
        <v>772</v>
      </c>
      <c r="B397" s="18" t="s">
        <v>773</v>
      </c>
      <c r="C397" s="4">
        <v>30</v>
      </c>
    </row>
    <row r="398" spans="1:3" x14ac:dyDescent="0.25">
      <c r="A398" s="3" t="s">
        <v>774</v>
      </c>
      <c r="B398" s="18" t="s">
        <v>775</v>
      </c>
      <c r="C398" s="4">
        <v>30</v>
      </c>
    </row>
    <row r="399" spans="1:3" x14ac:dyDescent="0.25">
      <c r="A399" s="3" t="s">
        <v>920</v>
      </c>
      <c r="B399" s="18" t="s">
        <v>776</v>
      </c>
      <c r="C399" s="4">
        <v>30</v>
      </c>
    </row>
    <row r="400" spans="1:3" x14ac:dyDescent="0.25">
      <c r="A400" s="3" t="s">
        <v>921</v>
      </c>
      <c r="B400" s="18" t="s">
        <v>777</v>
      </c>
      <c r="C400" s="4">
        <v>30</v>
      </c>
    </row>
    <row r="401" spans="1:3" x14ac:dyDescent="0.25">
      <c r="A401" s="3" t="s">
        <v>922</v>
      </c>
      <c r="B401" s="18" t="s">
        <v>778</v>
      </c>
      <c r="C401" s="4">
        <v>30</v>
      </c>
    </row>
    <row r="402" spans="1:3" x14ac:dyDescent="0.25">
      <c r="A402" s="3" t="s">
        <v>923</v>
      </c>
      <c r="B402" s="18" t="s">
        <v>779</v>
      </c>
      <c r="C402" s="4">
        <v>30</v>
      </c>
    </row>
    <row r="403" spans="1:3" x14ac:dyDescent="0.25">
      <c r="A403" s="3" t="s">
        <v>924</v>
      </c>
      <c r="B403" s="18" t="s">
        <v>780</v>
      </c>
      <c r="C403" s="4">
        <v>30</v>
      </c>
    </row>
    <row r="404" spans="1:3" x14ac:dyDescent="0.25">
      <c r="A404" s="3" t="s">
        <v>925</v>
      </c>
      <c r="B404" s="18" t="s">
        <v>781</v>
      </c>
      <c r="C404" s="4">
        <v>30</v>
      </c>
    </row>
    <row r="405" spans="1:3" x14ac:dyDescent="0.25">
      <c r="A405" s="3" t="s">
        <v>926</v>
      </c>
      <c r="B405" s="18" t="s">
        <v>782</v>
      </c>
      <c r="C405" s="4">
        <v>30</v>
      </c>
    </row>
    <row r="406" spans="1:3" x14ac:dyDescent="0.25">
      <c r="A406" s="3" t="s">
        <v>911</v>
      </c>
      <c r="B406" s="18" t="s">
        <v>900</v>
      </c>
      <c r="C406" s="4">
        <v>30</v>
      </c>
    </row>
    <row r="407" spans="1:3" x14ac:dyDescent="0.25">
      <c r="A407" s="3" t="s">
        <v>912</v>
      </c>
      <c r="B407" s="18" t="s">
        <v>901</v>
      </c>
      <c r="C407" s="4">
        <v>30</v>
      </c>
    </row>
    <row r="408" spans="1:3" x14ac:dyDescent="0.25">
      <c r="A408" s="3" t="s">
        <v>927</v>
      </c>
      <c r="B408" s="18" t="s">
        <v>783</v>
      </c>
      <c r="C408" s="4">
        <v>30</v>
      </c>
    </row>
    <row r="409" spans="1:3" x14ac:dyDescent="0.25">
      <c r="A409" s="3" t="s">
        <v>928</v>
      </c>
      <c r="B409" s="18" t="s">
        <v>784</v>
      </c>
      <c r="C409" s="4">
        <v>30</v>
      </c>
    </row>
    <row r="410" spans="1:3" x14ac:dyDescent="0.25">
      <c r="A410" s="3" t="s">
        <v>785</v>
      </c>
      <c r="B410" s="19" t="s">
        <v>786</v>
      </c>
      <c r="C410" s="4">
        <v>40</v>
      </c>
    </row>
    <row r="411" spans="1:3" x14ac:dyDescent="0.25">
      <c r="A411" s="3" t="s">
        <v>787</v>
      </c>
      <c r="B411" s="18" t="s">
        <v>788</v>
      </c>
      <c r="C411" s="4">
        <v>40</v>
      </c>
    </row>
    <row r="412" spans="1:3" ht="24" x14ac:dyDescent="0.25">
      <c r="A412" s="7" t="s">
        <v>789</v>
      </c>
      <c r="B412" s="18" t="s">
        <v>790</v>
      </c>
      <c r="C412" s="4">
        <v>40</v>
      </c>
    </row>
    <row r="413" spans="1:3" x14ac:dyDescent="0.25">
      <c r="A413" s="3" t="s">
        <v>791</v>
      </c>
      <c r="B413" s="18" t="s">
        <v>792</v>
      </c>
      <c r="C413" s="4">
        <v>40</v>
      </c>
    </row>
    <row r="414" spans="1:3" x14ac:dyDescent="0.25">
      <c r="A414" s="1" t="s">
        <v>793</v>
      </c>
      <c r="B414" s="18" t="s">
        <v>794</v>
      </c>
      <c r="C414" s="4">
        <v>30</v>
      </c>
    </row>
    <row r="415" spans="1:3" x14ac:dyDescent="0.25">
      <c r="A415" s="3" t="s">
        <v>795</v>
      </c>
      <c r="B415" s="19" t="s">
        <v>796</v>
      </c>
      <c r="C415" s="4">
        <v>30</v>
      </c>
    </row>
    <row r="416" spans="1:3" x14ac:dyDescent="0.25">
      <c r="A416" s="3" t="s">
        <v>797</v>
      </c>
      <c r="B416" s="19" t="s">
        <v>798</v>
      </c>
      <c r="C416" s="4">
        <v>30</v>
      </c>
    </row>
    <row r="417" spans="1:10" x14ac:dyDescent="0.25">
      <c r="A417" s="3" t="s">
        <v>799</v>
      </c>
      <c r="B417" s="19" t="s">
        <v>800</v>
      </c>
      <c r="C417" s="4">
        <v>30</v>
      </c>
    </row>
    <row r="418" spans="1:10" x14ac:dyDescent="0.25">
      <c r="A418" s="3" t="s">
        <v>801</v>
      </c>
      <c r="B418" s="19" t="s">
        <v>802</v>
      </c>
      <c r="C418" s="4">
        <v>30</v>
      </c>
    </row>
    <row r="419" spans="1:10" x14ac:dyDescent="0.25">
      <c r="A419" s="3" t="s">
        <v>803</v>
      </c>
      <c r="B419" s="19" t="s">
        <v>804</v>
      </c>
      <c r="C419" s="4">
        <v>30</v>
      </c>
    </row>
    <row r="420" spans="1:10" x14ac:dyDescent="0.25">
      <c r="A420" s="3" t="s">
        <v>805</v>
      </c>
      <c r="B420" s="19" t="s">
        <v>806</v>
      </c>
      <c r="C420" s="4">
        <v>30</v>
      </c>
    </row>
    <row r="421" spans="1:10" x14ac:dyDescent="0.25">
      <c r="A421" s="3" t="s">
        <v>807</v>
      </c>
      <c r="B421" s="19" t="s">
        <v>808</v>
      </c>
      <c r="C421" s="4">
        <v>30</v>
      </c>
    </row>
    <row r="422" spans="1:10" x14ac:dyDescent="0.25">
      <c r="A422" s="3" t="s">
        <v>809</v>
      </c>
      <c r="B422" s="19" t="s">
        <v>810</v>
      </c>
      <c r="C422" s="4">
        <v>30</v>
      </c>
    </row>
    <row r="423" spans="1:10" x14ac:dyDescent="0.25">
      <c r="A423" s="3" t="s">
        <v>811</v>
      </c>
      <c r="B423" s="19" t="s">
        <v>812</v>
      </c>
      <c r="C423" s="4">
        <v>40</v>
      </c>
    </row>
    <row r="424" spans="1:10" x14ac:dyDescent="0.25">
      <c r="A424" s="3" t="s">
        <v>929</v>
      </c>
      <c r="B424" s="19" t="s">
        <v>899</v>
      </c>
      <c r="C424" s="4">
        <v>30</v>
      </c>
    </row>
    <row r="425" spans="1:10" x14ac:dyDescent="0.25">
      <c r="A425" s="3" t="s">
        <v>813</v>
      </c>
      <c r="B425" s="19" t="s">
        <v>814</v>
      </c>
      <c r="C425" s="4">
        <v>30</v>
      </c>
      <c r="J425" s="2"/>
    </row>
    <row r="426" spans="1:10" x14ac:dyDescent="0.25">
      <c r="A426" s="9" t="s">
        <v>815</v>
      </c>
      <c r="B426" s="18" t="s">
        <v>816</v>
      </c>
      <c r="C426" s="4">
        <v>40</v>
      </c>
    </row>
    <row r="427" spans="1:10" x14ac:dyDescent="0.25">
      <c r="A427" s="3" t="s">
        <v>817</v>
      </c>
      <c r="B427" s="19" t="s">
        <v>818</v>
      </c>
      <c r="C427" s="4">
        <v>40</v>
      </c>
    </row>
    <row r="428" spans="1:10" x14ac:dyDescent="0.25">
      <c r="A428" s="1" t="s">
        <v>819</v>
      </c>
      <c r="B428" s="18" t="s">
        <v>820</v>
      </c>
      <c r="C428" s="4">
        <v>40</v>
      </c>
    </row>
    <row r="429" spans="1:10" x14ac:dyDescent="0.25">
      <c r="A429" s="9" t="s">
        <v>821</v>
      </c>
      <c r="B429" s="18" t="s">
        <v>822</v>
      </c>
      <c r="C429" s="4">
        <v>40</v>
      </c>
    </row>
    <row r="430" spans="1:10" x14ac:dyDescent="0.25">
      <c r="A430" s="7" t="s">
        <v>823</v>
      </c>
      <c r="B430" s="18" t="s">
        <v>824</v>
      </c>
      <c r="C430" s="4">
        <v>30</v>
      </c>
    </row>
    <row r="431" spans="1:10" x14ac:dyDescent="0.25">
      <c r="A431" s="3" t="s">
        <v>825</v>
      </c>
      <c r="B431" s="18" t="s">
        <v>826</v>
      </c>
      <c r="C431" s="4">
        <v>30</v>
      </c>
    </row>
    <row r="432" spans="1:10" x14ac:dyDescent="0.25">
      <c r="A432" s="3" t="s">
        <v>827</v>
      </c>
      <c r="B432" s="18" t="s">
        <v>828</v>
      </c>
      <c r="C432" s="4">
        <v>30</v>
      </c>
    </row>
    <row r="433" spans="1:3" x14ac:dyDescent="0.25">
      <c r="A433" s="3" t="s">
        <v>829</v>
      </c>
      <c r="B433" s="18" t="s">
        <v>830</v>
      </c>
      <c r="C433" s="4">
        <v>40</v>
      </c>
    </row>
    <row r="434" spans="1:3" x14ac:dyDescent="0.25">
      <c r="A434" s="3" t="s">
        <v>831</v>
      </c>
      <c r="B434" s="18" t="s">
        <v>832</v>
      </c>
      <c r="C434" s="4">
        <v>40</v>
      </c>
    </row>
    <row r="435" spans="1:3" x14ac:dyDescent="0.25">
      <c r="A435" s="5" t="s">
        <v>833</v>
      </c>
      <c r="B435" s="18" t="s">
        <v>834</v>
      </c>
      <c r="C435" s="4">
        <v>30</v>
      </c>
    </row>
    <row r="436" spans="1:3" x14ac:dyDescent="0.25">
      <c r="A436" s="5" t="s">
        <v>835</v>
      </c>
      <c r="B436" s="18" t="s">
        <v>836</v>
      </c>
      <c r="C436" s="4">
        <v>40</v>
      </c>
    </row>
    <row r="437" spans="1:3" x14ac:dyDescent="0.25">
      <c r="A437" s="3" t="s">
        <v>932</v>
      </c>
      <c r="B437" s="19" t="s">
        <v>931</v>
      </c>
      <c r="C437" s="4">
        <v>30</v>
      </c>
    </row>
    <row r="438" spans="1:3" x14ac:dyDescent="0.25">
      <c r="A438" s="3" t="s">
        <v>837</v>
      </c>
      <c r="B438" s="18" t="s">
        <v>838</v>
      </c>
      <c r="C438" s="4">
        <v>40</v>
      </c>
    </row>
    <row r="439" spans="1:3" x14ac:dyDescent="0.25">
      <c r="A439" s="3" t="s">
        <v>839</v>
      </c>
      <c r="B439" s="18" t="s">
        <v>840</v>
      </c>
      <c r="C439" s="4">
        <v>40</v>
      </c>
    </row>
    <row r="440" spans="1:3" x14ac:dyDescent="0.25">
      <c r="A440" s="5" t="s">
        <v>841</v>
      </c>
      <c r="B440" s="18" t="s">
        <v>842</v>
      </c>
      <c r="C440" s="4">
        <v>30</v>
      </c>
    </row>
    <row r="441" spans="1:3" x14ac:dyDescent="0.25">
      <c r="A441" s="5" t="s">
        <v>843</v>
      </c>
      <c r="B441" s="18" t="s">
        <v>844</v>
      </c>
      <c r="C441" s="4">
        <v>40</v>
      </c>
    </row>
    <row r="442" spans="1:3" x14ac:dyDescent="0.25">
      <c r="A442" s="3" t="s">
        <v>845</v>
      </c>
      <c r="B442" s="19" t="s">
        <v>846</v>
      </c>
      <c r="C442" s="4">
        <v>40</v>
      </c>
    </row>
    <row r="443" spans="1:3" x14ac:dyDescent="0.25">
      <c r="A443" s="3" t="s">
        <v>847</v>
      </c>
      <c r="B443" s="19" t="s">
        <v>848</v>
      </c>
      <c r="C443" s="4">
        <v>40</v>
      </c>
    </row>
    <row r="444" spans="1:3" x14ac:dyDescent="0.25">
      <c r="A444" s="3" t="s">
        <v>849</v>
      </c>
      <c r="B444" s="19" t="s">
        <v>850</v>
      </c>
      <c r="C444" s="4">
        <v>40</v>
      </c>
    </row>
    <row r="445" spans="1:3" x14ac:dyDescent="0.25">
      <c r="A445" s="3" t="s">
        <v>851</v>
      </c>
      <c r="B445" s="19" t="s">
        <v>852</v>
      </c>
      <c r="C445" s="4">
        <v>40</v>
      </c>
    </row>
    <row r="446" spans="1:3" x14ac:dyDescent="0.25">
      <c r="A446" s="3" t="s">
        <v>853</v>
      </c>
      <c r="B446" s="19" t="s">
        <v>854</v>
      </c>
      <c r="C446" s="4">
        <v>40</v>
      </c>
    </row>
    <row r="447" spans="1:3" ht="24" x14ac:dyDescent="0.25">
      <c r="A447" s="3" t="s">
        <v>855</v>
      </c>
      <c r="B447" s="19" t="s">
        <v>856</v>
      </c>
      <c r="C447" s="4">
        <v>40</v>
      </c>
    </row>
    <row r="448" spans="1:3" x14ac:dyDescent="0.25">
      <c r="A448" s="3" t="s">
        <v>857</v>
      </c>
      <c r="B448" s="18" t="s">
        <v>858</v>
      </c>
      <c r="C448" s="4">
        <v>30</v>
      </c>
    </row>
    <row r="449" spans="1:3" x14ac:dyDescent="0.25">
      <c r="A449" s="3" t="s">
        <v>859</v>
      </c>
      <c r="B449" s="18" t="s">
        <v>860</v>
      </c>
      <c r="C449" s="4">
        <v>30</v>
      </c>
    </row>
    <row r="450" spans="1:3" x14ac:dyDescent="0.25">
      <c r="A450" s="11" t="s">
        <v>913</v>
      </c>
      <c r="B450" s="12" t="s">
        <v>893</v>
      </c>
      <c r="C450" s="11">
        <v>40</v>
      </c>
    </row>
    <row r="451" spans="1:3" x14ac:dyDescent="0.25">
      <c r="A451" s="11" t="s">
        <v>914</v>
      </c>
      <c r="B451" s="13" t="s">
        <v>894</v>
      </c>
      <c r="C451" s="11">
        <v>40</v>
      </c>
    </row>
    <row r="452" spans="1:3" x14ac:dyDescent="0.25">
      <c r="A452" s="14" t="s">
        <v>861</v>
      </c>
      <c r="B452" s="20" t="s">
        <v>862</v>
      </c>
      <c r="C452" s="15">
        <v>30</v>
      </c>
    </row>
    <row r="453" spans="1:3" x14ac:dyDescent="0.25">
      <c r="A453" s="3" t="s">
        <v>863</v>
      </c>
      <c r="B453" s="19" t="s">
        <v>864</v>
      </c>
      <c r="C453" s="4">
        <v>30</v>
      </c>
    </row>
    <row r="454" spans="1:3" ht="24" x14ac:dyDescent="0.25">
      <c r="A454" s="3" t="s">
        <v>865</v>
      </c>
      <c r="B454" s="19" t="s">
        <v>866</v>
      </c>
      <c r="C454" s="4">
        <v>40</v>
      </c>
    </row>
    <row r="455" spans="1:3" ht="24" x14ac:dyDescent="0.25">
      <c r="A455" s="3" t="s">
        <v>867</v>
      </c>
      <c r="B455" s="19" t="s">
        <v>868</v>
      </c>
      <c r="C455" s="4">
        <v>40</v>
      </c>
    </row>
    <row r="456" spans="1:3" ht="24" x14ac:dyDescent="0.25">
      <c r="A456" s="3" t="s">
        <v>869</v>
      </c>
      <c r="B456" s="19" t="s">
        <v>870</v>
      </c>
      <c r="C456" s="4">
        <v>40</v>
      </c>
    </row>
    <row r="457" spans="1:3" x14ac:dyDescent="0.25">
      <c r="A457" s="3" t="s">
        <v>871</v>
      </c>
      <c r="B457" s="19" t="s">
        <v>872</v>
      </c>
      <c r="C457" s="4">
        <v>30</v>
      </c>
    </row>
    <row r="458" spans="1:3" ht="24" x14ac:dyDescent="0.25">
      <c r="A458" s="3" t="s">
        <v>873</v>
      </c>
      <c r="B458" s="18" t="s">
        <v>874</v>
      </c>
      <c r="C458" s="4">
        <v>30</v>
      </c>
    </row>
    <row r="459" spans="1:3" ht="24" x14ac:dyDescent="0.25">
      <c r="A459" s="3" t="s">
        <v>875</v>
      </c>
      <c r="B459" s="19" t="s">
        <v>876</v>
      </c>
      <c r="C459" s="4">
        <v>30</v>
      </c>
    </row>
    <row r="460" spans="1:3" x14ac:dyDescent="0.25">
      <c r="A460" s="3" t="s">
        <v>877</v>
      </c>
      <c r="B460" s="18" t="s">
        <v>878</v>
      </c>
      <c r="C460" s="4">
        <v>30</v>
      </c>
    </row>
    <row r="461" spans="1:3" x14ac:dyDescent="0.25">
      <c r="A461" s="3" t="s">
        <v>879</v>
      </c>
      <c r="B461" s="19" t="s">
        <v>880</v>
      </c>
      <c r="C461" s="4">
        <v>30</v>
      </c>
    </row>
    <row r="462" spans="1:3" x14ac:dyDescent="0.25">
      <c r="A462" s="3" t="s">
        <v>881</v>
      </c>
      <c r="B462" s="18" t="s">
        <v>882</v>
      </c>
      <c r="C462" s="4">
        <v>30</v>
      </c>
    </row>
    <row r="463" spans="1:3" x14ac:dyDescent="0.25">
      <c r="A463" s="3" t="s">
        <v>883</v>
      </c>
      <c r="B463" s="19" t="s">
        <v>884</v>
      </c>
      <c r="C463" s="4">
        <v>30</v>
      </c>
    </row>
    <row r="464" spans="1:3" x14ac:dyDescent="0.25">
      <c r="A464" s="5" t="s">
        <v>885</v>
      </c>
      <c r="B464" s="18" t="s">
        <v>886</v>
      </c>
      <c r="C464" s="4">
        <v>40</v>
      </c>
    </row>
    <row r="465" spans="1:3" x14ac:dyDescent="0.25">
      <c r="A465" s="16" t="s">
        <v>887</v>
      </c>
      <c r="B465" s="21" t="s">
        <v>888</v>
      </c>
      <c r="C465" s="10">
        <v>40</v>
      </c>
    </row>
    <row r="466" spans="1:3" x14ac:dyDescent="0.25">
      <c r="A466" s="17" t="s">
        <v>915</v>
      </c>
      <c r="B466" s="18" t="s">
        <v>895</v>
      </c>
      <c r="C466" s="11">
        <v>30</v>
      </c>
    </row>
    <row r="467" spans="1:3" x14ac:dyDescent="0.25">
      <c r="A467" s="11" t="s">
        <v>916</v>
      </c>
      <c r="B467" s="18" t="s">
        <v>896</v>
      </c>
      <c r="C467" s="11">
        <v>30</v>
      </c>
    </row>
    <row r="468" spans="1:3" x14ac:dyDescent="0.25">
      <c r="A468" s="11" t="s">
        <v>917</v>
      </c>
      <c r="B468" s="19" t="s">
        <v>897</v>
      </c>
      <c r="C468" s="11">
        <v>65</v>
      </c>
    </row>
    <row r="469" spans="1:3" x14ac:dyDescent="0.25">
      <c r="A469" s="11" t="s">
        <v>918</v>
      </c>
      <c r="B469" s="18" t="s">
        <v>898</v>
      </c>
      <c r="C469" s="11">
        <v>65</v>
      </c>
    </row>
  </sheetData>
  <mergeCells count="3">
    <mergeCell ref="A1:C1"/>
    <mergeCell ref="A2:C2"/>
    <mergeCell ref="A3:C3"/>
  </mergeCells>
  <conditionalFormatting sqref="A81:A87">
    <cfRule type="duplicateValues" dxfId="64" priority="70"/>
  </conditionalFormatting>
  <conditionalFormatting sqref="A81:A87">
    <cfRule type="duplicateValues" dxfId="63" priority="69"/>
  </conditionalFormatting>
  <conditionalFormatting sqref="A88:A109">
    <cfRule type="duplicateValues" dxfId="62" priority="68"/>
  </conditionalFormatting>
  <conditionalFormatting sqref="A110:A111">
    <cfRule type="duplicateValues" dxfId="61" priority="67"/>
  </conditionalFormatting>
  <conditionalFormatting sqref="A113:A129">
    <cfRule type="duplicateValues" dxfId="60" priority="66"/>
  </conditionalFormatting>
  <conditionalFormatting sqref="A112">
    <cfRule type="duplicateValues" dxfId="59" priority="65"/>
  </conditionalFormatting>
  <conditionalFormatting sqref="A130:A136">
    <cfRule type="duplicateValues" dxfId="58" priority="62"/>
  </conditionalFormatting>
  <conditionalFormatting sqref="A130:A136">
    <cfRule type="duplicateValues" dxfId="57" priority="60"/>
    <cfRule type="duplicateValues" dxfId="56" priority="61"/>
  </conditionalFormatting>
  <conditionalFormatting sqref="A137">
    <cfRule type="duplicateValues" dxfId="55" priority="58"/>
  </conditionalFormatting>
  <conditionalFormatting sqref="A138:A140">
    <cfRule type="duplicateValues" dxfId="54" priority="55"/>
  </conditionalFormatting>
  <conditionalFormatting sqref="A138:A140">
    <cfRule type="duplicateValues" dxfId="53" priority="54"/>
  </conditionalFormatting>
  <conditionalFormatting sqref="A138:A140">
    <cfRule type="duplicateValues" dxfId="52" priority="53"/>
  </conditionalFormatting>
  <conditionalFormatting sqref="A141:A142">
    <cfRule type="duplicateValues" dxfId="51" priority="51"/>
  </conditionalFormatting>
  <conditionalFormatting sqref="A141:A142">
    <cfRule type="duplicateValues" dxfId="50" priority="52"/>
  </conditionalFormatting>
  <conditionalFormatting sqref="A141:A142">
    <cfRule type="duplicateValues" dxfId="49" priority="50"/>
  </conditionalFormatting>
  <conditionalFormatting sqref="A143">
    <cfRule type="duplicateValues" dxfId="48" priority="48"/>
  </conditionalFormatting>
  <conditionalFormatting sqref="A143">
    <cfRule type="duplicateValues" dxfId="47" priority="49"/>
  </conditionalFormatting>
  <conditionalFormatting sqref="A143">
    <cfRule type="duplicateValues" dxfId="46" priority="47"/>
  </conditionalFormatting>
  <conditionalFormatting sqref="A144">
    <cfRule type="duplicateValues" dxfId="45" priority="44"/>
  </conditionalFormatting>
  <conditionalFormatting sqref="A145:A148">
    <cfRule type="duplicateValues" dxfId="44" priority="45"/>
  </conditionalFormatting>
  <conditionalFormatting sqref="A145:A148">
    <cfRule type="duplicateValues" dxfId="43" priority="46"/>
  </conditionalFormatting>
  <conditionalFormatting sqref="A144:A148">
    <cfRule type="duplicateValues" dxfId="42" priority="43"/>
  </conditionalFormatting>
  <conditionalFormatting sqref="A149:A155">
    <cfRule type="duplicateValues" dxfId="41" priority="41"/>
  </conditionalFormatting>
  <conditionalFormatting sqref="A149:A155">
    <cfRule type="duplicateValues" dxfId="40" priority="42"/>
  </conditionalFormatting>
  <conditionalFormatting sqref="A149:A155">
    <cfRule type="duplicateValues" dxfId="39" priority="40"/>
  </conditionalFormatting>
  <conditionalFormatting sqref="A156">
    <cfRule type="duplicateValues" dxfId="38" priority="38"/>
  </conditionalFormatting>
  <conditionalFormatting sqref="A156">
    <cfRule type="duplicateValues" dxfId="37" priority="39"/>
  </conditionalFormatting>
  <conditionalFormatting sqref="A156">
    <cfRule type="duplicateValues" dxfId="36" priority="37"/>
  </conditionalFormatting>
  <conditionalFormatting sqref="A158:A159">
    <cfRule type="duplicateValues" dxfId="35" priority="31"/>
  </conditionalFormatting>
  <conditionalFormatting sqref="A158:A159">
    <cfRule type="duplicateValues" dxfId="34" priority="30"/>
  </conditionalFormatting>
  <conditionalFormatting sqref="A158:A159">
    <cfRule type="duplicateValues" dxfId="33" priority="29"/>
  </conditionalFormatting>
  <conditionalFormatting sqref="A158:A159">
    <cfRule type="duplicateValues" dxfId="32" priority="32"/>
  </conditionalFormatting>
  <conditionalFormatting sqref="A232:A258">
    <cfRule type="duplicateValues" dxfId="31" priority="33"/>
  </conditionalFormatting>
  <conditionalFormatting sqref="A259:A278">
    <cfRule type="duplicateValues" dxfId="30" priority="28"/>
  </conditionalFormatting>
  <conditionalFormatting sqref="A299:A309">
    <cfRule type="duplicateValues" dxfId="29" priority="27"/>
  </conditionalFormatting>
  <conditionalFormatting sqref="A279:A298">
    <cfRule type="duplicateValues" dxfId="28" priority="34"/>
  </conditionalFormatting>
  <conditionalFormatting sqref="A333:A335 A310:A313 A315:A330">
    <cfRule type="duplicateValues" dxfId="27" priority="23"/>
  </conditionalFormatting>
  <conditionalFormatting sqref="A314">
    <cfRule type="duplicateValues" dxfId="26" priority="22"/>
  </conditionalFormatting>
  <conditionalFormatting sqref="A333:A335">
    <cfRule type="duplicateValues" dxfId="25" priority="24"/>
  </conditionalFormatting>
  <conditionalFormatting sqref="A331:A332">
    <cfRule type="duplicateValues" dxfId="24" priority="25"/>
  </conditionalFormatting>
  <conditionalFormatting sqref="A310:A335">
    <cfRule type="duplicateValues" dxfId="23" priority="21"/>
  </conditionalFormatting>
  <conditionalFormatting sqref="A336:A347">
    <cfRule type="duplicateValues" dxfId="22" priority="20"/>
  </conditionalFormatting>
  <conditionalFormatting sqref="A310:A347">
    <cfRule type="duplicateValues" dxfId="21" priority="19"/>
  </conditionalFormatting>
  <conditionalFormatting sqref="A452:A460 A348:A449">
    <cfRule type="duplicateValues" dxfId="20" priority="18"/>
  </conditionalFormatting>
  <conditionalFormatting sqref="A452:A460 A348:A449">
    <cfRule type="duplicateValues" dxfId="19" priority="16"/>
    <cfRule type="duplicateValues" dxfId="18" priority="17"/>
  </conditionalFormatting>
  <conditionalFormatting sqref="A461:A465">
    <cfRule type="duplicateValues" dxfId="17" priority="12"/>
  </conditionalFormatting>
  <conditionalFormatting sqref="A461:A465">
    <cfRule type="duplicateValues" dxfId="16" priority="10"/>
    <cfRule type="duplicateValues" dxfId="15" priority="11"/>
  </conditionalFormatting>
  <conditionalFormatting sqref="A461:A465">
    <cfRule type="duplicateValues" dxfId="14" priority="9"/>
  </conditionalFormatting>
  <conditionalFormatting sqref="A461:A465">
    <cfRule type="duplicateValues" dxfId="13" priority="8"/>
  </conditionalFormatting>
  <conditionalFormatting sqref="A461:A465">
    <cfRule type="duplicateValues" dxfId="12" priority="7"/>
  </conditionalFormatting>
  <conditionalFormatting sqref="A5:A10">
    <cfRule type="duplicateValues" dxfId="11" priority="239"/>
  </conditionalFormatting>
  <conditionalFormatting sqref="A5:A10">
    <cfRule type="duplicateValues" dxfId="10" priority="245"/>
    <cfRule type="duplicateValues" dxfId="9" priority="246"/>
  </conditionalFormatting>
  <conditionalFormatting sqref="A348:A449">
    <cfRule type="duplicateValues" dxfId="8" priority="257"/>
  </conditionalFormatting>
  <conditionalFormatting sqref="A11:A137">
    <cfRule type="duplicateValues" dxfId="7" priority="264"/>
  </conditionalFormatting>
  <conditionalFormatting sqref="A11:A80">
    <cfRule type="duplicateValues" dxfId="6" priority="274"/>
  </conditionalFormatting>
  <conditionalFormatting sqref="A11:A129">
    <cfRule type="duplicateValues" dxfId="5" priority="276"/>
    <cfRule type="duplicateValues" dxfId="4" priority="277"/>
  </conditionalFormatting>
  <conditionalFormatting sqref="A11:A136">
    <cfRule type="duplicateValues" dxfId="3" priority="280"/>
  </conditionalFormatting>
  <conditionalFormatting sqref="A157:A309">
    <cfRule type="duplicateValues" dxfId="2" priority="281"/>
  </conditionalFormatting>
  <conditionalFormatting sqref="A157 A160:A258">
    <cfRule type="duplicateValues" dxfId="1" priority="283"/>
  </conditionalFormatting>
  <conditionalFormatting sqref="A157 A160:A231">
    <cfRule type="duplicateValues" dxfId="0" priority="286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Footer>Sayfa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2020-03-02T07:05:48Z</dcterms:modified>
</cp:coreProperties>
</file>