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1.GRUP_TAŞRA" sheetId="1" r:id="rId1"/>
    <sheet name="2.GRUP_TAŞRA" sheetId="2" r:id="rId2"/>
    <sheet name="ÜNİVERSİTE" sheetId="3" r:id="rId3"/>
    <sheet name="KATILIM FORMU_TAŞRA" sheetId="4" r:id="rId4"/>
    <sheet name="KATILIM FORMU_MERKEZ" sheetId="5" r:id="rId5"/>
  </sheets>
  <definedNames/>
  <calcPr fullCalcOnLoad="1"/>
</workbook>
</file>

<file path=xl/sharedStrings.xml><?xml version="1.0" encoding="utf-8"?>
<sst xmlns="http://schemas.openxmlformats.org/spreadsheetml/2006/main" count="1041" uniqueCount="441">
  <si>
    <t>NO</t>
  </si>
  <si>
    <t>Adana Devlet Hastanesi</t>
  </si>
  <si>
    <t>Adana Kozan Devlet Hastanesi (l)</t>
  </si>
  <si>
    <t>Adana Numune Eğitim ve Araştırma Hastanesi</t>
  </si>
  <si>
    <t>Adana Ceyhan Devlet Hastanesi (l)</t>
  </si>
  <si>
    <t>Adana Dr. Ekrem Tok Ruh Sağlığı ve Hastalıkları Hastanesi (l)</t>
  </si>
  <si>
    <t>Adıyaman Devlet Hastanesi</t>
  </si>
  <si>
    <t>Adıyaman Doğum ve Çocuk Bakımevi (l)</t>
  </si>
  <si>
    <t>Adıyaman Kahta Devlet Hastanesi (l)</t>
  </si>
  <si>
    <t>Adıyaman 82. Yıl Devlet Hastanesi (sl)</t>
  </si>
  <si>
    <t>Afyonkarahisar Devlet Hastanesi</t>
  </si>
  <si>
    <t>Ağrı Devlet Hastanesi</t>
  </si>
  <si>
    <t>Amasya Sabuncuoğlu Şerefeddin Devlet Hastanesi</t>
  </si>
  <si>
    <t>Amasya Merzifon Kara Mustafa Paşa Devlet Hastanesi (l)</t>
  </si>
  <si>
    <t>Ankara Tepebaşı Ağız ve Diş Sağlığı Hastanesi</t>
  </si>
  <si>
    <t>Ankara Atatürk Göğüs Hastalıkları ve Göğüs Cerrahisi Eğitim ve Araştırma Hastanesi</t>
  </si>
  <si>
    <t>Ankara Keçiören Eğitim ve Araştırma Hastanesi</t>
  </si>
  <si>
    <t>Ankara Sincan Dr. Nafiz Körez Devlet Hastanesi</t>
  </si>
  <si>
    <t>Ankara Etimesgut Prof Dr.Celal Ertuğ Devlet Hastanesi (l)</t>
  </si>
  <si>
    <t>Ankara T.C. Sağlık Bakanlığı -Yıldırım Beyazıt Üniversitesi Atatürk Eğitim ve Araştırma Hastanesi</t>
  </si>
  <si>
    <t>Ankara Gazi Mustafa Kemal Devlet Hastanesi (s)</t>
  </si>
  <si>
    <t>Ankara Türkiye Yüksek İhtisas Eğitim ve Araştırma Hastanesi</t>
  </si>
  <si>
    <t>Ankara Dr.Sami Ulus Kadın Doğum, Çocuk Sağlığı ve Hastalıkları Eğitim ve Araştırma Hastanesi</t>
  </si>
  <si>
    <t>Ankara Dr.Zekai Tahir Burak Kadın Sağlığı Eğitim ve Araştırma Kadın Hastanesi</t>
  </si>
  <si>
    <t>Ankara Eğitim ve Araştırma Hastanesi</t>
  </si>
  <si>
    <t>Ankara 75.Yıl Ağız Ve Diş Sağlığı Merkezi</t>
  </si>
  <si>
    <t>Ankara Ulucanlar Göz Eğitim ve Araştırma Hastanesi (sl)</t>
  </si>
  <si>
    <t>Ankara Numune Eğitim ve Araştırma Hastanesi</t>
  </si>
  <si>
    <t>Ankara Fizik Tedavi ve Rehabilitasyon Eğitim ve Araştırma Hastanesi (l)</t>
  </si>
  <si>
    <t>Ankara Dr.Abdurahman Yurtaslan Onkoloji Eğitim ve Araştırma Hastanesi</t>
  </si>
  <si>
    <t>Ankara Yenimahalle Devlet Hastanesi</t>
  </si>
  <si>
    <t>Ankara Çocuk Sağlığı ve Hastalıkları Hemotoloji Onkoloji Eğitim ve Araştırma Hastanesi</t>
  </si>
  <si>
    <t>Ankara Etlik İhtisas Eğitim ve Araştırma Hastanesi</t>
  </si>
  <si>
    <t>Ankara Polatlı Duatepe Devlet Hastanesi</t>
  </si>
  <si>
    <t>Antalya Serik Devlet Hastanesi (l)</t>
  </si>
  <si>
    <t>Antalya Eğitim ve Araştırma Hastanesi</t>
  </si>
  <si>
    <t>Antalya Manavgat Devlet Hastanesi</t>
  </si>
  <si>
    <t>Antalya Alanya Devlet Hastanesi</t>
  </si>
  <si>
    <t>Aydın Söke Fehime Faik Kocagöz Devlet Hastanesi (l)</t>
  </si>
  <si>
    <t>Aydın Devlet Hastanesi</t>
  </si>
  <si>
    <t>Aydın Nazilli Devlet Hastanesi</t>
  </si>
  <si>
    <t>Balıkesir Devlet Hastanesi</t>
  </si>
  <si>
    <t>Balıkesir Bandırma Devlet Hastanesi</t>
  </si>
  <si>
    <t>Balıkesir Edremit Devlet Hastanesi</t>
  </si>
  <si>
    <t>Bilecik Devlet Hastanesi (l)</t>
  </si>
  <si>
    <t>Bilecik Bozüyük Devlet Hastanesi (kl)</t>
  </si>
  <si>
    <t>Bingöl Devlet Hastanesi</t>
  </si>
  <si>
    <t>Bitlis Devlet Hastanesi (l)</t>
  </si>
  <si>
    <t>Bitlis Tatvan Devlet Hastanesi</t>
  </si>
  <si>
    <t>Bolu İzzet Baysal Devlet Hastanesi</t>
  </si>
  <si>
    <t>Burdur Devlet Hastanesi (l)</t>
  </si>
  <si>
    <t>Burdur Bucak Devlet Hastanesi</t>
  </si>
  <si>
    <t>Bursa Devlet Hastanesi</t>
  </si>
  <si>
    <t>Bursa Mustafa Kemalpaşa Devlet Hastanesi (l)</t>
  </si>
  <si>
    <t>Bursa Dörtçelik Çocuk Hastalıkları Hastanesi</t>
  </si>
  <si>
    <t>Bursa Ali Osman Sönmez Onkoloji Hastanesi</t>
  </si>
  <si>
    <t>Bursa İnegöl Devlet Hastanesi</t>
  </si>
  <si>
    <t>Bursa Gemlik Muammer Ağım Devlet Hastanesi (l)</t>
  </si>
  <si>
    <t>Bursa Ağız ve Diş Sağlığı Merkezi</t>
  </si>
  <si>
    <t>Bursa Yüksek İhtisas Eğitim Ve Araştırma Hastanesi</t>
  </si>
  <si>
    <t>Çanakkale Devlet Hastanesi</t>
  </si>
  <si>
    <t>Çankırı Devlet Hastanesi (l)</t>
  </si>
  <si>
    <t>Çorum Devlet Hastanesi</t>
  </si>
  <si>
    <t>Denizli Devlet Hastanesi</t>
  </si>
  <si>
    <t>Diyarbakır Ergani Devlet Hastanesi (l)</t>
  </si>
  <si>
    <t>Diyarbakır Eğitim ve Araştırma Hastanesi</t>
  </si>
  <si>
    <t>Diyarbakır Bismil Devlet Hastanesi (l)</t>
  </si>
  <si>
    <t>Diyarbakır Çocuk Hastalıkları Hastanesi</t>
  </si>
  <si>
    <t>Edirne Devlet Hastanesi</t>
  </si>
  <si>
    <t>Edirne Keşan Devlet Hastanesi (l)</t>
  </si>
  <si>
    <t>Elazığ Eğitim ve Araştırma Hastanesi</t>
  </si>
  <si>
    <t>Elazığ Harput Devlet Hastanesi (sl)</t>
  </si>
  <si>
    <t>Erzincan Devlet Hastanesi (l)</t>
  </si>
  <si>
    <t>Erzurum Bölge Eğitim ve Araştırma Hastanesi</t>
  </si>
  <si>
    <t>Erzurum Nene Hatun Kadın Doğum Hastanesi</t>
  </si>
  <si>
    <t>Eskişehir Devlet Hastanesi</t>
  </si>
  <si>
    <t>Eskişehir Ağız ve Diş Sağlığı Hastanesi (s)</t>
  </si>
  <si>
    <t>Gaziantep Nizip Devlet Hastanesi (l)</t>
  </si>
  <si>
    <t>Gaziantep Av.Cengiz Gökçek Devlet Hastanesi</t>
  </si>
  <si>
    <t>Gaziantep Çocuk Hastalıkları Hastanesi</t>
  </si>
  <si>
    <t>Gaziantep 75.Yıl Kadın Hastalıkları ve Doğum Hastanesi (l)</t>
  </si>
  <si>
    <t>Giresun Prof.Dr.A.İlhan Özdemir Devlet Hastanesi</t>
  </si>
  <si>
    <t>Gümüşhane Devlet Hastanesi (l)</t>
  </si>
  <si>
    <t>Hakkari Devlet Hastanesi (l)</t>
  </si>
  <si>
    <t>Hakkari Yüksekova Devlet Hastanesi</t>
  </si>
  <si>
    <t>Hatay Antakya Devlet Hastanesi</t>
  </si>
  <si>
    <t>Hatay İskenderun Devlet Hastanesi</t>
  </si>
  <si>
    <t>Hatay Kırıkhan Devlet Hastanesi (l)</t>
  </si>
  <si>
    <t>Hatay Dörtyol Devlet Hastanesi (l)</t>
  </si>
  <si>
    <t>Isparta Devlet Hastanesi</t>
  </si>
  <si>
    <t>Isparta Gülkent Devlet Hastanesi (sl)</t>
  </si>
  <si>
    <t>Mersin Erdemli Devlet Hastanesi (l)</t>
  </si>
  <si>
    <t>Mersin Kadın Doğum ve Çocuk Hastalıkları Hastanesi</t>
  </si>
  <si>
    <t>Mersin Devlet Hastanesi</t>
  </si>
  <si>
    <t>Mersin Silifke Devlet Hastanesi (l)</t>
  </si>
  <si>
    <t>Mersin Tarsus Devlet Hastanesi</t>
  </si>
  <si>
    <t>İstanbul Bakırköy Dr.Sadi Konuk Eğitim ve Araştırma Hastanesi</t>
  </si>
  <si>
    <t>İstanbul Kanuni Sultan Süleyman Eğitim ve Araştırma Hastanesi</t>
  </si>
  <si>
    <t>İstanbul Bakırköy Prof.Dr.Mazhar Osman Ruh Sağ ve Sinir Hast Eğt Arş Hastanesi</t>
  </si>
  <si>
    <t>İstanbul Bağcılar Eğitim ve Araştırma Hastanesi</t>
  </si>
  <si>
    <t>İstanbul Mehmet Akif Ersoy Göğüs Kalp ve Damar Cerrahisi Eğitim ve Araştırma Hastanesi</t>
  </si>
  <si>
    <t>İstanbul Dr.Siyami Ersek Göğüs Kalp ve Damar Cerrahisi Eğitim ve Araştırma Hastanesi</t>
  </si>
  <si>
    <t>İstanbul Haseki Eğitim ve Araştırma Hastanesi</t>
  </si>
  <si>
    <t>İstanbul Süleymaniye Doğum ve Kadın Hastalıkları Eğitim ve Araştırma Hastanesi</t>
  </si>
  <si>
    <t>İstanbul Haydarpaşa Numune Eğitim ve Araştırma Hastanesi</t>
  </si>
  <si>
    <t>İstanbul Ataşehir Ağız ve Diş Sağlığı Merkezi</t>
  </si>
  <si>
    <t>İstanbul Kartal Ağız ve Diş Sağlığı Merkezi</t>
  </si>
  <si>
    <t>İstanbul Kartal Koşuyolu Yüksek İhtisas Eğitim ve Araştırma Hastanesi</t>
  </si>
  <si>
    <t>İstanbul Pendik Devlet Hastanesi</t>
  </si>
  <si>
    <t>İstanbul Kartal Dr.Lütfi Kırdar Eğitim ve Araştırma Hastanesi</t>
  </si>
  <si>
    <t>İstanbul Tacirler Eğitim Vakfı Sultanbeyli Devlet Hastanesi</t>
  </si>
  <si>
    <t>İstanbul Şişli Etfal Eğitim ve Araştırma Hastanesi</t>
  </si>
  <si>
    <t>İstanbul Taksim Eğitim ve Araştırma Hastanesi</t>
  </si>
  <si>
    <t>İstanbul Prof Dr.N.Reşat Belger Beyoğlu Göz Eğitim ve Araştırma Hastanesi</t>
  </si>
  <si>
    <t>İstanbul Başakşehir Devlet Hastanesi</t>
  </si>
  <si>
    <t>İstanbul Yedikule Göğüs Ve Cerrahi Eğitim ve Araştırma Hastanesi</t>
  </si>
  <si>
    <t>İstanbul Zeynep Kamil Kadın Ve Çocuk Hastalıkları Eğitim ve Araştırma Hastanesi</t>
  </si>
  <si>
    <t>İstanbul Üsküdar Devlet Hastanesi (s)</t>
  </si>
  <si>
    <t>İstanbul Esenyurt Devlet Hastanesi</t>
  </si>
  <si>
    <t>İstanbul Silivri Prof Dr.Necmi Ayanoğlu Devlet Hastanesi (l)</t>
  </si>
  <si>
    <t>İstanbul Büyükçekmece Devlet Hastanesi (kl)</t>
  </si>
  <si>
    <t>İstanbul Fizik Tedavi ve Rehabilitasyon Eğitim ve Araştırma Hastanesi</t>
  </si>
  <si>
    <t>İstanbul Bayrampaşa Devlet Hastanesi</t>
  </si>
  <si>
    <t>İstanbul Bahçelievler Ağız ve Diş Sağlığı Merkezi</t>
  </si>
  <si>
    <t>İstanbul Ümraniye Eğitim ve Araştırma Hastanesi</t>
  </si>
  <si>
    <t>İstanbul Metin Sabancı Baltalimanı Kemik Hastalıkları Eğitim ve Araştırma Hastanesi</t>
  </si>
  <si>
    <t>İstanbul İstinye Devlet Hastanesi</t>
  </si>
  <si>
    <t>İstanbul İl Özel İdaresi Ağız ve Diş Hastalıkları Hastanesi</t>
  </si>
  <si>
    <t>İstanbul Kağıthane Devlet Hastanesi (l)</t>
  </si>
  <si>
    <t>İstanbul Eyüp Devlet Hastanesi (s)</t>
  </si>
  <si>
    <t>İstanbul Arnavutköy Devlet Hastanesi</t>
  </si>
  <si>
    <t>İzmir Dr.Behçet Uz Çocuk Hastalıkları ve Cerrahisi Eğitim ve Araştırma Hastanesi</t>
  </si>
  <si>
    <t>İzmir Ege Doğumevi ve Kadın Hastalıkları Eğitim ve Araştırma Hastanesi (s)</t>
  </si>
  <si>
    <t>İzmir T.C. Sağlık Bakanlığı - İzmir Katip Çelebi Üniversitesi Atatürk Eğitim ve Araştırma Hastanesi</t>
  </si>
  <si>
    <t>İzmir Dr.S.Seren Göğüs Hastalıkları ve Cerrahisi Eğitim ve Araştırma Hastanesi</t>
  </si>
  <si>
    <t>İzmir Bornova Türkan Özilhan Devlet Hastanesi</t>
  </si>
  <si>
    <t>İzmir Alsancak Nevvar Salih İşgören Devlet Hastanesi</t>
  </si>
  <si>
    <t>İzmir Diş Eğitim ve Araştırma Hastanesi</t>
  </si>
  <si>
    <t>İzmir Karşıyaka Devlet Hastanesi</t>
  </si>
  <si>
    <t>İzmir Bergama Dr. Faruk İlker Devlet Hastanesi (l)</t>
  </si>
  <si>
    <t>İzmir Menemen Devlet Hastanesi</t>
  </si>
  <si>
    <t>İzmir Ödemiş Devlet Hastanesi</t>
  </si>
  <si>
    <t>İzmir Tire Devlet Hastanesi</t>
  </si>
  <si>
    <t>Kastamonu Dr.Münif İslamoğlu Devlet Hastanesi</t>
  </si>
  <si>
    <t>Kayseri Dr.Vedat Ali Özkan Eğitim ve Araştırma Hastanesi</t>
  </si>
  <si>
    <t>Kayseri Kadın Doğum ve Çocuk Hastalıkları Hastanesi (l)</t>
  </si>
  <si>
    <t>Kırklareli Devlet Hastanesi (l)</t>
  </si>
  <si>
    <t>Kırklareli Lüleburgaz Devlet Hastanesi</t>
  </si>
  <si>
    <t xml:space="preserve">Kırşehir T.C. Sağlık Bakanlığı - Kırşehir Ahi Evran Üniversitesi Devlet Hastanesi </t>
  </si>
  <si>
    <t>Kocaeli Gölcük Devlet Hastanesi (l)</t>
  </si>
  <si>
    <t>Kocaeli Devlet Hastanesi</t>
  </si>
  <si>
    <t>Kocaeli Darıca Farabi Devlet Hastanesi</t>
  </si>
  <si>
    <t>Konya Dr. Faruk Sükan Kadın Doğum ve Çocuk Hastalıkları Hastanesi</t>
  </si>
  <si>
    <t>Konya Numune Hastanesi</t>
  </si>
  <si>
    <t>Konya Ereğli Devlet Hastanesi</t>
  </si>
  <si>
    <t>Konya Akşehir Devlet Hastanesi (l)</t>
  </si>
  <si>
    <t>Konya Beyhekim Devlet Hastanesi</t>
  </si>
  <si>
    <t>Kütahya Tavşanlı Doç Dr. Mustafa Kalemli Devlet Hastanesi</t>
  </si>
  <si>
    <t>Malatya Devlet Hastanesi</t>
  </si>
  <si>
    <t>Manisa Turgutlu Devlet Hastanesi</t>
  </si>
  <si>
    <t>Manisa Devlet Hastanesi</t>
  </si>
  <si>
    <t>Manisa Ruh Sağlığı ve Hastalıkları Hastanesi (l)</t>
  </si>
  <si>
    <t>Manisa Akhisar Devlet Hastanesi</t>
  </si>
  <si>
    <t>Manisa Soma Devlet Hastanesi</t>
  </si>
  <si>
    <t>Manisa Salihli Devlet Hastanesi</t>
  </si>
  <si>
    <t>Kahramanmaraş Yenişehir Devlet Hastanesi (s)</t>
  </si>
  <si>
    <t>Kahramanmaraş Devlet Hastanesi</t>
  </si>
  <si>
    <t>Kahramanmaraş Kadın Doğum ve Çocuk Hastalıkları Hastanesi</t>
  </si>
  <si>
    <t>Kahramanmaraş Elbistan Devlet Hastanesi</t>
  </si>
  <si>
    <t>Kahramanmaraş Afşin Devlet Hastanesi (l)</t>
  </si>
  <si>
    <t>Mardin Devlet Hastanesi</t>
  </si>
  <si>
    <t>Mardin Kızıltepe Devlet Hastanesi</t>
  </si>
  <si>
    <t>Muğla Milas 75.Yıl Devlet Hastanesi (l)</t>
  </si>
  <si>
    <t xml:space="preserve">Muğla T.C. Sağlık Bakanlığı - Muğla Üniversitesi Eğitim ve Araştırma Hastanesi </t>
  </si>
  <si>
    <t>Muğla Fethiye Devlet Hastanesi</t>
  </si>
  <si>
    <t>Muş Devlet Hastanesi</t>
  </si>
  <si>
    <t>Muş Kadın Doğum ve Çocuk Hastalıkları Hastanesi (l)</t>
  </si>
  <si>
    <t>Niğde Devlet Hastanesi</t>
  </si>
  <si>
    <t>Ordu Devlet Hastanesi</t>
  </si>
  <si>
    <t>Ordu Fatsa Devlet Hastanesi</t>
  </si>
  <si>
    <t>Ordu Ünye Devlet Hastanesi (l)</t>
  </si>
  <si>
    <t>Rize T.C. Sağlık Bakanlığı - Rize Üniversitesi Eğitim ve Araştırma Hastanesi</t>
  </si>
  <si>
    <t>Rize 82. Yıl Devlet Hastanesi (sl)</t>
  </si>
  <si>
    <t>Sakarya Yenikent Devlet Hastanesi (s)</t>
  </si>
  <si>
    <t>Sakarya T.C. Sağlık Bakanlığı - Sakarya  Üniversitesi  Eğitim ve Araştırma Hastanesi</t>
  </si>
  <si>
    <t>Sakarya Doğum ve Çocuk Bakımevi (l)</t>
  </si>
  <si>
    <t>Sakarya Toyotasa Acil Yardım Hastanesi (l)</t>
  </si>
  <si>
    <t>Samsun Çarşamba Devlet Hastanesi (l)</t>
  </si>
  <si>
    <t>Samsun Eğitim ve Araştırma Hastanesi</t>
  </si>
  <si>
    <t>Samsun Kadın Doğum ve Çoçuk Hastalıkları Hastanesi</t>
  </si>
  <si>
    <t>Samsun Bafra Nafiz Kurt Devlet Hastanesi</t>
  </si>
  <si>
    <t>Siirt Devlet Hastanesi</t>
  </si>
  <si>
    <t>Sinop Atatürk Devlet Hastanesi</t>
  </si>
  <si>
    <t>Sivas Numune Hastanesi</t>
  </si>
  <si>
    <t>Tekirdağ Devlet Hastanesi</t>
  </si>
  <si>
    <t>Tekirdağ Çerkezköy Devlet Hastanesi (l)</t>
  </si>
  <si>
    <t>Tekirdağ Çorlu Devlet Hastanesi</t>
  </si>
  <si>
    <t>Tokat Devlet Hastanesi</t>
  </si>
  <si>
    <t>Tokat Erbaa Devlet Hastanesi (l)</t>
  </si>
  <si>
    <t>Tokat Turhal Devlet Hastanesi</t>
  </si>
  <si>
    <t>Trabzon Numune Eğitim ve Araştırma Hastanesi</t>
  </si>
  <si>
    <t>Trabzon Kadın Doğum ve Çocuk Hastalıkları Hastanesi (l)</t>
  </si>
  <si>
    <t>Trabzon Yavuz Selim Kemik Hastalıkları ve Rehabilitasyon Merkezi (l)</t>
  </si>
  <si>
    <t>Trabzon Ahi Evren Göğüs, Kalp ve Damar Cerrahisi Eğitim ve Araştırma Hastanesi</t>
  </si>
  <si>
    <t>Trabzon Fatih Devlet Hastanesi (s)</t>
  </si>
  <si>
    <t>Şanlıurfa Siverek Devlet Hastanesi (l)</t>
  </si>
  <si>
    <t>Şanlıurfa Balıklıgöl Devlet Hastanesi (s)</t>
  </si>
  <si>
    <t>Şanlıurfa Eğitim ve Araştırma Hastanesi</t>
  </si>
  <si>
    <t>Şanlıurfa Kadın Hastalıkları ve Doğum Hastanesi</t>
  </si>
  <si>
    <t>Şanlıurfa Viranşehir Devlet Hastanesi (l)</t>
  </si>
  <si>
    <t>Şanlıurfa Çocuk Hastalıkları Hastanesi</t>
  </si>
  <si>
    <t>Uşak Devlet Hastanesi</t>
  </si>
  <si>
    <t>Van Erciş Devlet Hastanesi (l)</t>
  </si>
  <si>
    <t>Van İpekyolu Devlet Hastanesi (s)</t>
  </si>
  <si>
    <t>Van Yüksek İhtisas Eğitim ve Araştırma Hastanesi (l)</t>
  </si>
  <si>
    <t>Van Kadın Doğum ve Çocuk Hastalıkları Hastanesi</t>
  </si>
  <si>
    <t>Yozgat Sorgun Devlet Hastanesi</t>
  </si>
  <si>
    <t>Yozgat Devlet Hastanesi</t>
  </si>
  <si>
    <t>Zonguldak Karadeniz Ereğli Devlet Hastanesi (s)</t>
  </si>
  <si>
    <t>Aksaray Devlet Hastanesi</t>
  </si>
  <si>
    <t>Kırıkkale Hacı Hidayet Doğruer Devlet Hastanesi (sl)</t>
  </si>
  <si>
    <t>Kırıkkale Yüksek İhtisas Hastanesi</t>
  </si>
  <si>
    <t>Batman Bölge Devlet Hastanesi</t>
  </si>
  <si>
    <t>Batman Kadın Doğum ve Çocuk Hastalıkları Hastanesi (sl)</t>
  </si>
  <si>
    <t>Şırnak Devlet Hastanesi (l)</t>
  </si>
  <si>
    <t>Şırnak Cizre Dr.Selahattin Cizrelioğlu Devlet Hastanesi</t>
  </si>
  <si>
    <t>Iğdır Devlet Hastanesi (l)</t>
  </si>
  <si>
    <t>Yalova Devlet Hastanesi (l)</t>
  </si>
  <si>
    <t>Karabük Devlet Hastanesi</t>
  </si>
  <si>
    <t>Kilis Devlet Hastanesi</t>
  </si>
  <si>
    <t>Osmaniye Devlet Hastanesi</t>
  </si>
  <si>
    <t>Osmaniye Kadirli Devlet Hastanesi (l)</t>
  </si>
  <si>
    <t>Düzce Atatürk Devlet Hastanesi (l)</t>
  </si>
  <si>
    <t xml:space="preserve">Adana Çukurova Dr. Aşkım Tüfekçi Devlet Hastanesi </t>
  </si>
  <si>
    <t>Adana Kadın Doğum ve Çocuk Hastalıkları Hastanesi</t>
  </si>
  <si>
    <t>Ankara Dışkapı Yıldırım Beyazıt Eğitim Ve Araştırma Hastanesi</t>
  </si>
  <si>
    <t>Ankara Etlik Zübeyde Hanım Kadın Hastalıkları Eğitim ve Araştırma Hastanesi</t>
  </si>
  <si>
    <t>Antalya Atatürk Devlet Hastanesi</t>
  </si>
  <si>
    <t>Aydın Atatürk Devlet Hastanesi</t>
  </si>
  <si>
    <t>Balıkesir Atatürk Devlet Hastanesi</t>
  </si>
  <si>
    <t>Bartın Devlet Hastanesi</t>
  </si>
  <si>
    <t>Bursa Çekirge Devlet Hastanesi</t>
  </si>
  <si>
    <t>Bursa Şevket Yılmaz Eğitim ve Araştırma Hastanesi</t>
  </si>
  <si>
    <t>Denizli Servergazi Devlet Hastanesi</t>
  </si>
  <si>
    <t>Diyarbakır Kadın Doğum ve Çocuk Hastalıkları Hastanesi</t>
  </si>
  <si>
    <t>Erzincan T.C. Sağlık Bakanlığı-Erzincan Üniversitesi Mengücek Gazi Eğitim ve Araştırma Hastanesi</t>
  </si>
  <si>
    <t>Erzurum Palandöken Devlet Hastanesi</t>
  </si>
  <si>
    <t>Eskişehir Yunus Emre Devlet Hastanesi</t>
  </si>
  <si>
    <t>Gaziantep 25 Aralık Devlet Hastanesi</t>
  </si>
  <si>
    <t>Gaziantep Şehitkamil Devlet Hastanesi</t>
  </si>
  <si>
    <t>İstanbul Beykoz Devlet Hastanesi</t>
  </si>
  <si>
    <t>İstanbul Eğitim ve Araştırma Hastanesi</t>
  </si>
  <si>
    <t xml:space="preserve">İstanbul Fatih Sultan Mehmet Eğitim ve Araştırma Hastanesi </t>
  </si>
  <si>
    <t>İstanbul Kartal Yavuz Selim Devlet Hastanesi</t>
  </si>
  <si>
    <t>İstanbul Okmeydanı Eğitim ve Araştıma Hastanesi</t>
  </si>
  <si>
    <t>İstanbul Süreyya Paşa Göğüs Hastalıkları ve Gögüs Cerrahisi Eğitim ve Araştırma Hastanesi</t>
  </si>
  <si>
    <t>İstanbul T.C. Sağlık Bakanlığı - İstanbul Medeniyet Üniversitesi Göztepe Eğitim ve Araştırma Hastanesi</t>
  </si>
  <si>
    <t>İstanbul T.C.Sağlık Bakanlığı-Marmara Üniversitesi Eğitim ve Araştırma Hastanesi</t>
  </si>
  <si>
    <t xml:space="preserve">İzmir Bozyaka Eğitim ve Araştırma Hastanesi </t>
  </si>
  <si>
    <t>İzmir Buca Seyfi Demirsoy Devlet Hastanesi</t>
  </si>
  <si>
    <t>İzmir Tepecik Eğitim ve Araştırma Hastanesi</t>
  </si>
  <si>
    <t>Karaman Devlet Hastanesi</t>
  </si>
  <si>
    <t>Kars Devlet Hastanesi</t>
  </si>
  <si>
    <t>Kocaeli Derince Eğitim ve Araştırma Hastanesi</t>
  </si>
  <si>
    <t>Kocaeli Gebze Fatih Devlet Hastanesi</t>
  </si>
  <si>
    <t>Kocaeli İzmit Devlet Hastanesi</t>
  </si>
  <si>
    <t>Konya Eğitim ve Araştırma Hastanesi</t>
  </si>
  <si>
    <t>Zonguldak Atatürk Devlet Hastanesi</t>
  </si>
  <si>
    <t>Van Eğitim ve Araştırma Hastanesi</t>
  </si>
  <si>
    <t>Sivas Devlet Hastanesi</t>
  </si>
  <si>
    <t>Samsun Gazi Devlet Hastanesi</t>
  </si>
  <si>
    <t xml:space="preserve">Ordu T.C. Sağlık Bakanlığı - Ordu Üniversitesi Eğitim ve Araştırma Hastanesi </t>
  </si>
  <si>
    <t xml:space="preserve">Nevşehir Dr. İ.Şevki Atasagun Devlet Hastanesi </t>
  </si>
  <si>
    <t>Mersin Toros Devlet Hastanesi</t>
  </si>
  <si>
    <t>Manisa Merkez Efendi Devlet Hastanesi</t>
  </si>
  <si>
    <t>Kütahya Evliya Çelebi Devlet Hastanesi</t>
  </si>
  <si>
    <t>Başhekim</t>
  </si>
  <si>
    <t>Müdür</t>
  </si>
  <si>
    <t>SIRA NO</t>
  </si>
  <si>
    <t>T.C.</t>
  </si>
  <si>
    <t>SAĞLIK BAKANLIĞI</t>
  </si>
  <si>
    <t>TARİH              : 24-27 EYLÜL 2011</t>
  </si>
  <si>
    <t>YER                  : ANKARA KIZILCAHAMAM ASYA TERMAL OTEL</t>
  </si>
  <si>
    <t>ADRES            : ANKARA / KIZILCAHAMAM</t>
  </si>
  <si>
    <t>KONAKLAMA: 24 EYLÜL 2011 ÖĞLEDEN SONRA GİRİŞ / 27 EYLÜL 2011 ÖĞLEN ÇIKIŞ</t>
  </si>
  <si>
    <t>İL</t>
  </si>
  <si>
    <t>ADANA</t>
  </si>
  <si>
    <t>ÇUKUROVA Ü.TIP FAK.BALCALI HASTANESİ</t>
  </si>
  <si>
    <t>KOCATEPE Ü. ARŞ. VE UYG. HASTANESI</t>
  </si>
  <si>
    <t>ANKARA</t>
  </si>
  <si>
    <t>ANTALYA</t>
  </si>
  <si>
    <t>AKDENİZ Ü.TIP FAK.HASTANESİ</t>
  </si>
  <si>
    <t>AYDIN</t>
  </si>
  <si>
    <t>BALIKESİR</t>
  </si>
  <si>
    <t>BALIKESİR SAĞLIK UYGULAMA VE ARAŞTIRMA MERKEZİ</t>
  </si>
  <si>
    <t>BOLU</t>
  </si>
  <si>
    <t>BURSA</t>
  </si>
  <si>
    <t>ULUDAĞ Ü.SAĞ.UYG.VE ARAŞTIRMA MERKEZI HASTANESİ</t>
  </si>
  <si>
    <t>ÇANAKKALE</t>
  </si>
  <si>
    <t>ÇANAKKALE ONSEKİZ MART Ü. ARAŞTIRMA VE UYGULAMA HASTANESİ</t>
  </si>
  <si>
    <t>DENİZLİ</t>
  </si>
  <si>
    <t>DİYARBAKIR</t>
  </si>
  <si>
    <t>DÜZCE</t>
  </si>
  <si>
    <t>DÜZCE ÜNİVERSITESİ ARAŞTIRMA VE UYGULAMA HASTANESİ</t>
  </si>
  <si>
    <t>EDİRNE</t>
  </si>
  <si>
    <t>TRAKYA Ü.TIP FAK.HASTANESİ</t>
  </si>
  <si>
    <t>ELAZIĞ</t>
  </si>
  <si>
    <t>ERZURUM</t>
  </si>
  <si>
    <t>ESKİŞEHİR</t>
  </si>
  <si>
    <t>ANADOLU ÜNİVERSİTESİ HASTANESİ</t>
  </si>
  <si>
    <t>GAZİANTEP</t>
  </si>
  <si>
    <t>HATAY</t>
  </si>
  <si>
    <t>MUSTAFA KEMAL ÜNV.SAĞLIK UYGULAMA VE ARŞ.HASTANESİ</t>
  </si>
  <si>
    <t>ISPARTA</t>
  </si>
  <si>
    <t>SÜLEYMAN DEMİREL ÜNİVERSITESİ TIP FAK.ARAŞ VE UYG. HASTANESİ</t>
  </si>
  <si>
    <t>İSTANBUL</t>
  </si>
  <si>
    <t>CERRAHPAŞA TIP FAK. HASTANESİ</t>
  </si>
  <si>
    <t>İZMİR</t>
  </si>
  <si>
    <t>EGE ÜNV.TIP FAK.HASTANESİ</t>
  </si>
  <si>
    <t>DOKUZ EYLÜL Ü.TIP FAK.HASTANESİ</t>
  </si>
  <si>
    <t>KARS</t>
  </si>
  <si>
    <t xml:space="preserve">KAFKAS Ü. TIP FAK. ARAŞ.VE UYG.MERK. </t>
  </si>
  <si>
    <t>KAYSERİ</t>
  </si>
  <si>
    <t>ERCİYES Ü.GEVHER NESİBE HASTANESİ</t>
  </si>
  <si>
    <t>KIRIKKALE</t>
  </si>
  <si>
    <t>KIRIKKALE Ü.TIP FAK. SÜLEYMAN DEMIREL ARŞ. VE UYG HASTANESİ</t>
  </si>
  <si>
    <t>KOCAELİ</t>
  </si>
  <si>
    <t>KONYA</t>
  </si>
  <si>
    <t>SELÇUK Ü.SELÇUKLU TIP FAK.HASTANESİ</t>
  </si>
  <si>
    <t>KÜTAHYA</t>
  </si>
  <si>
    <t>MALATYA</t>
  </si>
  <si>
    <t>MANİSA</t>
  </si>
  <si>
    <t>MERSİN</t>
  </si>
  <si>
    <t>SAMSUN</t>
  </si>
  <si>
    <t>19 MAYIS Ü.SAĞ.UYGULAMA ARAŞTIRMA HASTANESİ</t>
  </si>
  <si>
    <t>SİVAS</t>
  </si>
  <si>
    <t>CUMHURIYET Ü.SAĞLIK HİZMETLERİ UYG.VE ARŞ.HASTANESİ</t>
  </si>
  <si>
    <t>ŞANLIURFA</t>
  </si>
  <si>
    <t>TOKAT</t>
  </si>
  <si>
    <t>TRABZON</t>
  </si>
  <si>
    <t>KARADENİZ TEKNİK Ü.FARABİ HASTANESİ</t>
  </si>
  <si>
    <t>VAN</t>
  </si>
  <si>
    <t>ZONGULDAK</t>
  </si>
  <si>
    <t>BİLGİLENDİRME VE DEĞERLENDİRME TOPLANTISI</t>
  </si>
  <si>
    <t>ANKARA ÜNIVERSİTESİ TIP FAK.CEBECİ HASTANESİ</t>
  </si>
  <si>
    <t>ANKARA ÜNİVERSİTESİ TIP FAK. İBNİ SİNA HASTANESİ</t>
  </si>
  <si>
    <t>HACETTEPE ÜNİVERSİTESİ TIP FAK. ÇOCUK HASTANESİ</t>
  </si>
  <si>
    <t>HACETTEPE ÜNİVERSİTESİ TIP FAK. HASTANESİ</t>
  </si>
  <si>
    <t>GAZİ ÜNİVERSİTESİ ARAŞ. VE UYG.HASTANESİ</t>
  </si>
  <si>
    <t>ADNAN MENDERES Ü. TIP VE SAĞLIK BİLİMLERİ MERKEZİ ARŞ VE UYG. HASTANESİ</t>
  </si>
  <si>
    <t>ABANT İZZET BAYSAL TIP FAK. ARŞ. VE UYG. HASTANESİ</t>
  </si>
  <si>
    <t>PAMUKKALE Ü.EĞİTİM UYG.VE ARŞ. HASTANESİ</t>
  </si>
  <si>
    <t>DİCLE Ü.EĞİTİM ARŞ. HASTANESİ</t>
  </si>
  <si>
    <t>FIRAT Ü.ARŞ VE UYG. HASTANESİ</t>
  </si>
  <si>
    <t>ATATÜRK Ü.TIP FAK.ARŞ. HASTANESİ</t>
  </si>
  <si>
    <t>OSMANGAZİ Ü.EĞİTİM UYG.VE ARAŞTIRMA HASTANESİ</t>
  </si>
  <si>
    <t>GAZİANTEP Ü. ŞAHİNBEY HASTANESİ</t>
  </si>
  <si>
    <t>İSTANBUL ÇAPA TIP FAK. HASTANESİ</t>
  </si>
  <si>
    <t>SÜTÇÜ İMAM Ü. ARŞ VE UYG. HASTANESİ</t>
  </si>
  <si>
    <t>KOCAELİ ÜNIVERSİTESİ UYG. ARŞ HASTANESİ</t>
  </si>
  <si>
    <t>SELÇUK Ü.MERAM TIP FAK.HASTANESİ</t>
  </si>
  <si>
    <t>DUMLUPINAR Ü. SAĞLIK HİZMETLERİ EĞİTİM ARŞ.VE UYG.MERK.HASTANESİ</t>
  </si>
  <si>
    <t>İNÖNÜ Ü.TURGUT ÖZAL TIP MERK.</t>
  </si>
  <si>
    <t>CELAL BAYAR ÜNİVERSİTESİ SAĞ.UYG.VE ARŞ. MERK.</t>
  </si>
  <si>
    <t>MERSİN Ü.TIP FAK. ARŞ. VE UYG. HASTANESİ</t>
  </si>
  <si>
    <t>HARRAN ÜNİVERSITESİ TIP.FAK.ARAŞ.UYG.HASTANESİ</t>
  </si>
  <si>
    <t>TEKİRDAĞ</t>
  </si>
  <si>
    <t>NAMIK KEMAL Ü. ARŞ. UYG. HASTANESİ</t>
  </si>
  <si>
    <t>GAZİ OSMAN PAŞA Ü. ARŞ. VE UYG. HASTANESİ</t>
  </si>
  <si>
    <t>100 YIL ÜNİVERSITESİ TIP. FAK. ARŞ. VE UYG.HASTANESİ</t>
  </si>
  <si>
    <t>YOZGAT</t>
  </si>
  <si>
    <t>BOZOK Ü. TIP FAKÜLTESİ SAĞLIK ARŞ. UYG. HASTANESİ</t>
  </si>
  <si>
    <t>KARAELMAS Ü.ARŞ. VE UYG. HASTANESİ</t>
  </si>
  <si>
    <t>TOPLAM KATILIMCI KONTENJANI</t>
  </si>
  <si>
    <t>K.MARAŞ</t>
  </si>
  <si>
    <t>AFYON</t>
  </si>
  <si>
    <t>EK</t>
  </si>
  <si>
    <t>SAĞLIK YÖNETİCİLERİNE YÖNELİK</t>
  </si>
  <si>
    <t>*AYRILAN KONTENJAN SAYISI</t>
  </si>
  <si>
    <t>Adı Soyadı</t>
  </si>
  <si>
    <t>TC Kimlik No</t>
  </si>
  <si>
    <t>İletişim Tel.</t>
  </si>
  <si>
    <t>0312 417 20 02</t>
  </si>
  <si>
    <t>0555 820 71 43</t>
  </si>
  <si>
    <t>0554 802 80 30</t>
  </si>
  <si>
    <t>0533 727 90 94</t>
  </si>
  <si>
    <t>Oifs Tlf.</t>
  </si>
  <si>
    <t>Kurumu</t>
  </si>
  <si>
    <t>Ofis Faks</t>
  </si>
  <si>
    <t>0312 417 87 35</t>
  </si>
  <si>
    <t>Flaş Trizm Ltd. Şti.  / ANKARA</t>
  </si>
  <si>
    <t>Gaye HIZARCI (Firma Temsilcisi)</t>
  </si>
  <si>
    <t>Büşra SARARMIŞ  (Firma Temsilcisi)</t>
  </si>
  <si>
    <t>Şule DOĞAN  (Firma Temsilcisi)</t>
  </si>
  <si>
    <t>Cinsiyeti
(E / K)</t>
  </si>
  <si>
    <t>ADRES             : ANKARA / KIZILCAHAMAM</t>
  </si>
  <si>
    <t>TOPLAM</t>
  </si>
  <si>
    <t>KATILACAK YÖNETİCİ</t>
  </si>
  <si>
    <t>*Listede yer alan her hastaneden en fazla 2 kişi davet edilmiştir. Başhekim veya Müdürün mazeretli olarak katılamaması halinde yerlerine vekaleten görevlendirecekleri yöneticiler katılabilir.</t>
  </si>
  <si>
    <t>Görevi / Ünvanı</t>
  </si>
  <si>
    <t>TARİH               : 03 - 06 EKİM 2011</t>
  </si>
  <si>
    <t>KONAKLAMA   :03 EKİM 2011 ÖĞLEDEN SONRA GİRİŞ / 06 EKİM 2011 ÖĞLEN ÇIKIŞ</t>
  </si>
  <si>
    <t>SAĞLIK YÖNETİCİLERİ BİLGİLENDİRME VE DEĞERLENDİRME TOPLANTISI</t>
  </si>
  <si>
    <t>2. GRUPTAKİ KURUMLAR</t>
  </si>
  <si>
    <t>1. GRUPTAKİ KURUMLAR</t>
  </si>
  <si>
    <t>ÜNİVERSİTE KURUM ADI</t>
  </si>
  <si>
    <t>KONAKLAMA  : 24 EYLÜL 2011 ÖĞLEDEN SONRA GİRİŞ / 27 EYLÜL 2011 ÖĞLEN ÇIKIŞ</t>
  </si>
  <si>
    <t>TARİH               : 24-27 EYLÜL 2011</t>
  </si>
  <si>
    <t>…………………………………..SAĞLIK MÜDÜRLÜĞÜ</t>
  </si>
  <si>
    <t>YÖNETİCİ BİLGİ FORMU</t>
  </si>
  <si>
    <t>Sıra No</t>
  </si>
  <si>
    <t>2. GRUP KATILIM LİSTESİ</t>
  </si>
  <si>
    <t>1. GRUP KATILIM LİSTESİ</t>
  </si>
  <si>
    <t xml:space="preserve">……………… GRUP BİLGİLENDİRME VE DEĞERLENDİRME TOPLANTISINA KATILACAK </t>
  </si>
  <si>
    <r>
      <rPr>
        <b/>
        <i/>
        <u val="single"/>
        <sz val="12"/>
        <color indexed="10"/>
        <rFont val="Arial Tur"/>
        <family val="0"/>
      </rPr>
      <t>ÖNEMLİ BİLGİ:</t>
    </r>
    <r>
      <rPr>
        <sz val="12"/>
        <color indexed="10"/>
        <rFont val="Arial Tur"/>
        <family val="0"/>
      </rPr>
      <t xml:space="preserve"> </t>
    </r>
    <r>
      <rPr>
        <sz val="12"/>
        <rFont val="Arial Tur"/>
        <family val="0"/>
      </rPr>
      <t>Otele kayıtta ve yerleşimde sıkıntı yaşanmaması için, toplantıya katılacak olan yönetici bilgilerinin  aşağıdaki şekilde ve exel formatında</t>
    </r>
    <r>
      <rPr>
        <b/>
        <sz val="12"/>
        <color indexed="8"/>
        <rFont val="Arial Tur"/>
        <family val="0"/>
      </rPr>
      <t xml:space="preserve"> </t>
    </r>
    <r>
      <rPr>
        <b/>
        <u val="single"/>
        <sz val="12"/>
        <color indexed="8"/>
        <rFont val="Arial Tur"/>
        <family val="0"/>
      </rPr>
      <t>İl Sağlık Müdürlüğü tarafından</t>
    </r>
    <r>
      <rPr>
        <b/>
        <sz val="12"/>
        <color indexed="10"/>
        <rFont val="Arial Tur"/>
        <family val="0"/>
      </rPr>
      <t xml:space="preserve"> </t>
    </r>
    <r>
      <rPr>
        <sz val="12"/>
        <rFont val="Arial Tur"/>
        <family val="0"/>
      </rPr>
      <t xml:space="preserve">ilden katılım sağlayacak tüm hastaneleri içerecek şekilde </t>
    </r>
    <r>
      <rPr>
        <b/>
        <sz val="12"/>
        <rFont val="Arial Tur"/>
        <family val="0"/>
      </rPr>
      <t>grup bazında iki ayrı liste</t>
    </r>
    <r>
      <rPr>
        <sz val="12"/>
        <rFont val="Arial Tur"/>
        <family val="0"/>
      </rPr>
      <t xml:space="preserve"> haline getirilerek </t>
    </r>
    <r>
      <rPr>
        <b/>
        <i/>
        <sz val="12"/>
        <color indexed="60"/>
        <rFont val="Arial Tur"/>
        <family val="0"/>
      </rPr>
      <t>birinci gruptakiler için en geç</t>
    </r>
    <r>
      <rPr>
        <sz val="12"/>
        <color indexed="60"/>
        <rFont val="Arial Tur"/>
        <family val="0"/>
      </rPr>
      <t xml:space="preserve"> </t>
    </r>
    <r>
      <rPr>
        <b/>
        <i/>
        <sz val="12"/>
        <color indexed="60"/>
        <rFont val="Arial Tur"/>
        <family val="0"/>
      </rPr>
      <t>20.09.2011 tarihi saat 18:00'e</t>
    </r>
    <r>
      <rPr>
        <b/>
        <i/>
        <sz val="12"/>
        <rFont val="Arial Tur"/>
        <family val="0"/>
      </rPr>
      <t xml:space="preserve">, </t>
    </r>
    <r>
      <rPr>
        <b/>
        <i/>
        <sz val="12"/>
        <color indexed="30"/>
        <rFont val="Arial Tur"/>
        <family val="0"/>
      </rPr>
      <t xml:space="preserve">ikinci gruptakiler için de  30.09.2011 tarihi saat 18:00'e </t>
    </r>
    <r>
      <rPr>
        <sz val="12"/>
        <rFont val="Arial Tur"/>
        <family val="0"/>
      </rPr>
      <t xml:space="preserve">kadar;
</t>
    </r>
    <r>
      <rPr>
        <b/>
        <sz val="12"/>
        <rFont val="Arial Tur"/>
        <family val="0"/>
      </rPr>
      <t>0 312 417 87 35</t>
    </r>
    <r>
      <rPr>
        <sz val="12"/>
        <rFont val="Arial Tur"/>
        <family val="0"/>
      </rPr>
      <t xml:space="preserve"> nolu faksa ve  </t>
    </r>
    <r>
      <rPr>
        <b/>
        <u val="single"/>
        <sz val="12"/>
        <rFont val="Arial Tur"/>
        <family val="0"/>
      </rPr>
      <t>satis1@flasturizm.com.tr</t>
    </r>
    <r>
      <rPr>
        <sz val="12"/>
        <rFont val="Arial Tur"/>
        <family val="0"/>
      </rPr>
      <t xml:space="preserve"> email adresine gönderilmesi gerekmektedir.</t>
    </r>
  </si>
  <si>
    <t>Artvin Devlet Hastanesi</t>
  </si>
  <si>
    <t>Bayburt Devlet Hastanesi</t>
  </si>
  <si>
    <t>Tunceli Devlet Hastanesi</t>
  </si>
  <si>
    <t>Ardahan Devlet Hastanesi</t>
  </si>
  <si>
    <r>
      <t xml:space="preserve">YER                  : </t>
    </r>
    <r>
      <rPr>
        <b/>
        <i/>
        <sz val="12"/>
        <color indexed="40"/>
        <rFont val="Arial"/>
        <family val="2"/>
      </rPr>
      <t>ANKARA KIZILCAHAMAM ASYA TERMAL OTEL</t>
    </r>
  </si>
  <si>
    <r>
      <t xml:space="preserve">ADRES             : </t>
    </r>
    <r>
      <rPr>
        <b/>
        <i/>
        <sz val="12"/>
        <color indexed="40"/>
        <rFont val="Arial"/>
        <family val="2"/>
      </rPr>
      <t>ANKARA / KIZILCAHAMAM</t>
    </r>
  </si>
  <si>
    <t>OTELE KAYIT VE SERVİS İÇİN FİRMA İRTİBAT BİLGİLERİ</t>
  </si>
  <si>
    <t>**Ankara'dan servis kullanacaksa kullanacağı servis ve saati</t>
  </si>
  <si>
    <t>MERKEZ TEŞKİLATI KATILIM FORMU</t>
  </si>
  <si>
    <r>
      <rPr>
        <b/>
        <i/>
        <sz val="12"/>
        <color indexed="10"/>
        <rFont val="Arial Tur"/>
        <family val="0"/>
      </rPr>
      <t>BİLGİ:</t>
    </r>
    <r>
      <rPr>
        <sz val="12"/>
        <color indexed="10"/>
        <rFont val="Arial Tur"/>
        <family val="0"/>
      </rPr>
      <t xml:space="preserve"> </t>
    </r>
    <r>
      <rPr>
        <sz val="12"/>
        <rFont val="Arial Tur"/>
        <family val="0"/>
      </rPr>
      <t xml:space="preserve">Otele kayıtta ve yerleşimde sıkıntı yaşanmaması için, toplantıya katılacak olan yönetici bilgilerinin  aşağıdaki şekilde ve exel formatında en geç </t>
    </r>
    <r>
      <rPr>
        <b/>
        <i/>
        <sz val="12"/>
        <rFont val="Arial Tur"/>
        <family val="0"/>
      </rPr>
      <t xml:space="preserve">21.09.2011 tarihi saat 18:00'e </t>
    </r>
    <r>
      <rPr>
        <sz val="12"/>
        <rFont val="Arial Tur"/>
        <family val="0"/>
      </rPr>
      <t xml:space="preserve">kadar;
</t>
    </r>
    <r>
      <rPr>
        <b/>
        <sz val="12"/>
        <rFont val="Arial Tur"/>
        <family val="0"/>
      </rPr>
      <t>0 312 573 71 52</t>
    </r>
    <r>
      <rPr>
        <sz val="12"/>
        <rFont val="Arial Tur"/>
        <family val="0"/>
      </rPr>
      <t xml:space="preserve"> nolu faksa ve  </t>
    </r>
    <r>
      <rPr>
        <b/>
        <u val="single"/>
        <sz val="12"/>
        <rFont val="Arial Tur"/>
        <family val="0"/>
      </rPr>
      <t>sgbmalianaliz@gmail.com</t>
    </r>
    <r>
      <rPr>
        <sz val="12"/>
        <rFont val="Arial Tur"/>
        <family val="0"/>
      </rPr>
      <t xml:space="preserve"> email adresine gönderilmesi gerekmektedir.</t>
    </r>
  </si>
  <si>
    <r>
      <t xml:space="preserve">**1. toplantı için </t>
    </r>
    <r>
      <rPr>
        <b/>
        <sz val="10"/>
        <rFont val="Arial"/>
        <family val="2"/>
      </rPr>
      <t>24 Eylül 2011 Cumartesi,</t>
    </r>
    <r>
      <rPr>
        <b/>
        <sz val="10"/>
        <color indexed="10"/>
        <rFont val="Arial"/>
        <family val="2"/>
      </rPr>
      <t xml:space="preserve">  2. toplantı için ise </t>
    </r>
    <r>
      <rPr>
        <b/>
        <sz val="10"/>
        <rFont val="Arial"/>
        <family val="2"/>
      </rPr>
      <t xml:space="preserve">03 Ekim 2011 Pazartesi </t>
    </r>
    <r>
      <rPr>
        <b/>
        <sz val="10"/>
        <color indexed="10"/>
        <rFont val="Arial"/>
        <family val="2"/>
      </rPr>
      <t>günleri Saat 12:00 ve 16:00 da AŞTİ den  Kızılcahamam İlçesine servis kaldırılacaktır.</t>
    </r>
  </si>
  <si>
    <t>Birimi</t>
  </si>
  <si>
    <r>
      <t>KONAKLAMA   :</t>
    </r>
    <r>
      <rPr>
        <b/>
        <i/>
        <sz val="12"/>
        <color indexed="40"/>
        <rFont val="Arial"/>
        <family val="2"/>
      </rPr>
      <t>1. GRUP24 EYLÜL 2011 ÖĞLEDEN SONRA GİRİŞ / 27 EYLÜL 2011 ÖĞLEN ÇIKIŞ</t>
    </r>
  </si>
  <si>
    <r>
      <t xml:space="preserve">TARİH               : </t>
    </r>
    <r>
      <rPr>
        <b/>
        <i/>
        <sz val="12"/>
        <color indexed="40"/>
        <rFont val="Arial"/>
        <family val="2"/>
      </rPr>
      <t xml:space="preserve">1. GRUP  - 24-27 EYLÜL 2011 ///// </t>
    </r>
    <r>
      <rPr>
        <b/>
        <i/>
        <sz val="12"/>
        <color indexed="60"/>
        <rFont val="Arial"/>
        <family val="2"/>
      </rPr>
      <t>2. GRUP  - 03-06 EKİM 2011</t>
    </r>
  </si>
  <si>
    <r>
      <t xml:space="preserve">                          </t>
    </r>
    <r>
      <rPr>
        <b/>
        <i/>
        <sz val="12"/>
        <color indexed="60"/>
        <rFont val="Arial"/>
        <family val="2"/>
      </rPr>
      <t>2. GRUP 03 EKİM 2011 ÖĞLEDEN SONRA GİRİŞ / 06 EKİM 2011 ÖĞLEN ÇIKIŞ</t>
    </r>
  </si>
  <si>
    <t>Her İki Toplantıya Katılma Durumu
Evet / Hayır</t>
  </si>
  <si>
    <r>
      <t xml:space="preserve">TARİH                 : </t>
    </r>
    <r>
      <rPr>
        <b/>
        <i/>
        <sz val="12"/>
        <color indexed="60"/>
        <rFont val="Arial"/>
        <family val="2"/>
      </rPr>
      <t>1. GRUP  - 24-27 EYLÜL 2011</t>
    </r>
    <r>
      <rPr>
        <b/>
        <i/>
        <sz val="12"/>
        <rFont val="Arial"/>
        <family val="2"/>
      </rPr>
      <t xml:space="preserve"> </t>
    </r>
    <r>
      <rPr>
        <b/>
        <i/>
        <sz val="12"/>
        <color indexed="10"/>
        <rFont val="Arial"/>
        <family val="2"/>
      </rPr>
      <t xml:space="preserve">///// </t>
    </r>
    <r>
      <rPr>
        <b/>
        <i/>
        <sz val="12"/>
        <color indexed="30"/>
        <rFont val="Arial"/>
        <family val="2"/>
      </rPr>
      <t>2. GRUP  - 03-06 EKİM 2011</t>
    </r>
  </si>
  <si>
    <t>YER                      : ANKARA KIZILCAHAMAM ASYA TERMAL OTEL</t>
  </si>
  <si>
    <t>ADRES               : ANKARA / KIZILCAHAMAM</t>
  </si>
  <si>
    <r>
      <t>KONAKLAMA   :</t>
    </r>
    <r>
      <rPr>
        <b/>
        <i/>
        <sz val="12"/>
        <color indexed="60"/>
        <rFont val="Arial"/>
        <family val="2"/>
      </rPr>
      <t>1. GRUP 24 EYLÜL 2011 ÖĞLEDEN SONRA GİRİŞ / 27 EYLÜL 2011 ÖĞLEN ÇIKIŞ</t>
    </r>
  </si>
  <si>
    <t xml:space="preserve">                               2. GRUP 03 EKİM 2011 ÖĞLEDEN SONRA GİRİŞ / 06 EKİM 2011 ÖĞLEN ÇIKIŞ</t>
  </si>
  <si>
    <t>*Listelerde belirtilen kontenjanlar dahilinde her hastaneden en fazla 2 kişi davet edilmiştir. Başhekim veya Müdürün mazeretli olarak katılamaması halinde yerlerine vekaleten görevlendirecekleri yöneticiler katılabilir. Aşağıdaki formata uygun olarak listelerde adı olan kurum tarafından İline verilen bilgiler İlin Sağlık Müdürlüğü tarafından iki ayrı liste haline (her iki grup için ayrı liste haline) getirilerek yukarıdaki faks ve email adresine gönderilecektir.</t>
  </si>
  <si>
    <t>Ankara'dan servis kullanacaksa kullanacağı servis ve saati</t>
  </si>
  <si>
    <t>**Otele Kayıt ve Ankaradan Kızılcahamam İlçesine servis imkanlarından yararlanacaklar için firma irtibat bilgileri</t>
  </si>
  <si>
    <r>
      <t>NOT: **</t>
    </r>
    <r>
      <rPr>
        <b/>
        <i/>
        <sz val="12"/>
        <color indexed="8"/>
        <rFont val="Arial Tur"/>
        <family val="0"/>
      </rPr>
      <t>1. grup toplantı için 24 Eylül 2011 Cumartesi,</t>
    </r>
    <r>
      <rPr>
        <b/>
        <i/>
        <sz val="12"/>
        <color indexed="10"/>
        <rFont val="Arial Tur"/>
        <family val="0"/>
      </rPr>
      <t xml:space="preserve">  </t>
    </r>
    <r>
      <rPr>
        <b/>
        <i/>
        <sz val="12"/>
        <color indexed="40"/>
        <rFont val="Arial Tur"/>
        <family val="0"/>
      </rPr>
      <t>2. grup toplantı için ise 03 Ekim 2011 Pazartesi günleri</t>
    </r>
    <r>
      <rPr>
        <b/>
        <i/>
        <sz val="12"/>
        <color indexed="10"/>
        <rFont val="Arial Tur"/>
        <family val="0"/>
      </rPr>
      <t xml:space="preserve"> Saat 12:00 ve 16:00 da AŞTİ den  Saat 14:00 ise Ankara Esenboğa Havaalanından Kızılcahamam İlçesine servis kaldırılacaktır.</t>
    </r>
  </si>
  <si>
    <r>
      <t xml:space="preserve">*NOT: Üniversite Hastane Yöneticileri toplantıya 1. grupta davet edilmişlerdir. Üniversiteye ayrılan kontenjanlarda öncelik sıralaması: Başhekim, Başmüdür, Hastane Müdürü ve Döner Sermaye İşletme Müdürü şeklindedir. </t>
    </r>
    <r>
      <rPr>
        <b/>
        <i/>
        <u val="single"/>
        <sz val="12"/>
        <color indexed="40"/>
        <rFont val="Calibri"/>
        <family val="2"/>
      </rPr>
      <t>Üniversitelere Ayrılan kontenjan dahilinde toplantıya her üniversite hastanesinden en fazla 1 veya 2 kişi davet edilmiş olup, kayıt ve otele yerleşimde sıkıntı yaşanmaması için bu hususa riayet edilmesi önem arz etmektedir.</t>
    </r>
  </si>
</sst>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87">
    <font>
      <sz val="10"/>
      <name val="Arial"/>
      <family val="0"/>
    </font>
    <font>
      <b/>
      <sz val="10"/>
      <name val="Arial"/>
      <family val="2"/>
    </font>
    <font>
      <sz val="11"/>
      <color indexed="8"/>
      <name val="Calibri"/>
      <family val="2"/>
    </font>
    <font>
      <b/>
      <i/>
      <sz val="12"/>
      <name val="Arial"/>
      <family val="2"/>
    </font>
    <font>
      <sz val="11"/>
      <name val="Calibri"/>
      <family val="2"/>
    </font>
    <font>
      <sz val="12"/>
      <name val="Arial Tur"/>
      <family val="0"/>
    </font>
    <font>
      <b/>
      <u val="single"/>
      <sz val="12"/>
      <name val="Arial Tur"/>
      <family val="0"/>
    </font>
    <font>
      <b/>
      <sz val="10"/>
      <name val="Arial Tur"/>
      <family val="0"/>
    </font>
    <font>
      <b/>
      <sz val="12"/>
      <name val="Arial Tur"/>
      <family val="0"/>
    </font>
    <font>
      <b/>
      <i/>
      <sz val="12"/>
      <color indexed="10"/>
      <name val="Arial"/>
      <family val="2"/>
    </font>
    <font>
      <b/>
      <i/>
      <sz val="12"/>
      <name val="Arial Tur"/>
      <family val="0"/>
    </font>
    <font>
      <b/>
      <sz val="11"/>
      <name val="Arial"/>
      <family val="2"/>
    </font>
    <font>
      <b/>
      <i/>
      <sz val="12"/>
      <color indexed="10"/>
      <name val="Arial Tur"/>
      <family val="0"/>
    </font>
    <font>
      <sz val="12"/>
      <color indexed="10"/>
      <name val="Arial Tur"/>
      <family val="0"/>
    </font>
    <font>
      <b/>
      <i/>
      <sz val="12"/>
      <color indexed="30"/>
      <name val="Arial Tur"/>
      <family val="0"/>
    </font>
    <font>
      <b/>
      <i/>
      <sz val="12"/>
      <color indexed="60"/>
      <name val="Arial Tur"/>
      <family val="0"/>
    </font>
    <font>
      <sz val="12"/>
      <color indexed="60"/>
      <name val="Arial Tur"/>
      <family val="0"/>
    </font>
    <font>
      <sz val="11"/>
      <name val="Arial"/>
      <family val="2"/>
    </font>
    <font>
      <b/>
      <i/>
      <u val="single"/>
      <sz val="12"/>
      <color indexed="10"/>
      <name val="Arial Tur"/>
      <family val="0"/>
    </font>
    <font>
      <b/>
      <sz val="12"/>
      <color indexed="10"/>
      <name val="Arial Tur"/>
      <family val="0"/>
    </font>
    <font>
      <b/>
      <sz val="12"/>
      <color indexed="8"/>
      <name val="Arial Tur"/>
      <family val="0"/>
    </font>
    <font>
      <b/>
      <u val="single"/>
      <sz val="12"/>
      <color indexed="8"/>
      <name val="Arial Tur"/>
      <family val="0"/>
    </font>
    <font>
      <sz val="12"/>
      <name val="Arial"/>
      <family val="2"/>
    </font>
    <font>
      <b/>
      <i/>
      <sz val="12"/>
      <color indexed="40"/>
      <name val="Arial"/>
      <family val="2"/>
    </font>
    <font>
      <b/>
      <sz val="10"/>
      <color indexed="10"/>
      <name val="Arial"/>
      <family val="2"/>
    </font>
    <font>
      <b/>
      <i/>
      <sz val="12"/>
      <color indexed="60"/>
      <name val="Arial"/>
      <family val="2"/>
    </font>
    <font>
      <b/>
      <i/>
      <sz val="12"/>
      <color indexed="30"/>
      <name val="Arial"/>
      <family val="2"/>
    </font>
    <font>
      <b/>
      <i/>
      <sz val="12"/>
      <color indexed="8"/>
      <name val="Arial Tur"/>
      <family val="0"/>
    </font>
    <font>
      <b/>
      <i/>
      <sz val="12"/>
      <color indexed="40"/>
      <name val="Arial Tur"/>
      <family val="0"/>
    </font>
    <font>
      <b/>
      <i/>
      <u val="single"/>
      <sz val="12"/>
      <color indexed="40"/>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Calibri"/>
      <family val="2"/>
    </font>
    <font>
      <b/>
      <sz val="12"/>
      <color indexed="8"/>
      <name val="Calibri"/>
      <family val="2"/>
    </font>
    <font>
      <b/>
      <sz val="12"/>
      <color indexed="30"/>
      <name val="Arial"/>
      <family val="2"/>
    </font>
    <font>
      <b/>
      <sz val="14"/>
      <color indexed="8"/>
      <name val="Calibri"/>
      <family val="2"/>
    </font>
    <font>
      <b/>
      <i/>
      <sz val="10"/>
      <color indexed="30"/>
      <name val="Arial Tur"/>
      <family val="0"/>
    </font>
    <font>
      <b/>
      <sz val="11"/>
      <color indexed="30"/>
      <name val="Arial"/>
      <family val="2"/>
    </font>
    <font>
      <b/>
      <sz val="11"/>
      <color indexed="10"/>
      <name val="Arial"/>
      <family val="2"/>
    </font>
    <font>
      <i/>
      <sz val="11"/>
      <color indexed="30"/>
      <name val="Arial Tur"/>
      <family val="0"/>
    </font>
    <font>
      <i/>
      <sz val="12"/>
      <color indexed="40"/>
      <name val="Calibri"/>
      <family val="2"/>
    </font>
    <font>
      <b/>
      <sz val="12"/>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Calibri"/>
      <family val="2"/>
    </font>
    <font>
      <b/>
      <sz val="12"/>
      <color theme="1"/>
      <name val="Calibri"/>
      <family val="2"/>
    </font>
    <font>
      <b/>
      <sz val="12"/>
      <color rgb="FF0070C0"/>
      <name val="Arial"/>
      <family val="2"/>
    </font>
    <font>
      <b/>
      <sz val="14"/>
      <color theme="1"/>
      <name val="Calibri"/>
      <family val="2"/>
    </font>
    <font>
      <b/>
      <i/>
      <sz val="10"/>
      <color rgb="FF0070C0"/>
      <name val="Arial Tur"/>
      <family val="0"/>
    </font>
    <font>
      <b/>
      <sz val="11"/>
      <color rgb="FF0070C0"/>
      <name val="Arial"/>
      <family val="2"/>
    </font>
    <font>
      <b/>
      <sz val="11"/>
      <color rgb="FFFF0000"/>
      <name val="Arial"/>
      <family val="2"/>
    </font>
    <font>
      <i/>
      <sz val="11"/>
      <color rgb="FF0070C0"/>
      <name val="Arial Tur"/>
      <family val="0"/>
    </font>
    <font>
      <i/>
      <sz val="12"/>
      <color rgb="FF00B0F0"/>
      <name val="Calibri"/>
      <family val="2"/>
    </font>
    <font>
      <b/>
      <i/>
      <sz val="12"/>
      <color rgb="FFFF0000"/>
      <name val="Arial"/>
      <family val="2"/>
    </font>
    <font>
      <b/>
      <sz val="10"/>
      <color rgb="FFFF0000"/>
      <name val="Arial"/>
      <family val="2"/>
    </font>
    <font>
      <b/>
      <i/>
      <sz val="12"/>
      <color rgb="FF0070C0"/>
      <name val="Arial"/>
      <family val="2"/>
    </font>
    <font>
      <b/>
      <i/>
      <sz val="12"/>
      <color rgb="FFFF0000"/>
      <name val="Arial Tur"/>
      <family val="0"/>
    </font>
    <font>
      <b/>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4" fillId="20" borderId="5" applyNumberFormat="0" applyAlignment="0" applyProtection="0"/>
    <xf numFmtId="0" fontId="65" fillId="21" borderId="6" applyNumberFormat="0" applyAlignment="0" applyProtection="0"/>
    <xf numFmtId="0" fontId="66" fillId="20" borderId="6" applyNumberFormat="0" applyAlignment="0" applyProtection="0"/>
    <xf numFmtId="0" fontId="67" fillId="22" borderId="7" applyNumberFormat="0" applyAlignment="0" applyProtection="0"/>
    <xf numFmtId="0" fontId="68" fillId="23" borderId="0" applyNumberFormat="0" applyBorder="0" applyAlignment="0" applyProtection="0"/>
    <xf numFmtId="0" fontId="69" fillId="24" borderId="0" applyNumberFormat="0" applyBorder="0" applyAlignment="0" applyProtection="0"/>
    <xf numFmtId="0" fontId="2" fillId="0" borderId="0">
      <alignment/>
      <protection/>
    </xf>
    <xf numFmtId="0" fontId="0" fillId="25" borderId="8" applyNumberFormat="0" applyFont="0" applyAlignment="0" applyProtection="0"/>
    <xf numFmtId="0" fontId="70"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9" fontId="0" fillId="0" borderId="0" applyFont="0" applyFill="0" applyBorder="0" applyAlignment="0" applyProtection="0"/>
  </cellStyleXfs>
  <cellXfs count="66">
    <xf numFmtId="0" fontId="0" fillId="0" borderId="0" xfId="0" applyAlignment="1">
      <alignment/>
    </xf>
    <xf numFmtId="0" fontId="73" fillId="0" borderId="0" xfId="0" applyFont="1" applyAlignment="1">
      <alignment horizontal="center" vertical="center"/>
    </xf>
    <xf numFmtId="0" fontId="73" fillId="0" borderId="0" xfId="0" applyFont="1" applyAlignment="1">
      <alignment/>
    </xf>
    <xf numFmtId="0" fontId="74" fillId="0" borderId="10" xfId="0" applyFont="1" applyBorder="1" applyAlignment="1">
      <alignment horizontal="right"/>
    </xf>
    <xf numFmtId="0" fontId="74" fillId="0" borderId="10" xfId="0" applyFont="1" applyBorder="1" applyAlignment="1">
      <alignment horizontal="center" vertical="center"/>
    </xf>
    <xf numFmtId="0" fontId="75" fillId="0" borderId="0" xfId="0" applyFont="1" applyAlignment="1">
      <alignment/>
    </xf>
    <xf numFmtId="0" fontId="71" fillId="33" borderId="10" xfId="0" applyFont="1" applyFill="1" applyBorder="1" applyAlignment="1">
      <alignment horizontal="center" vertical="center" wrapText="1"/>
    </xf>
    <xf numFmtId="0" fontId="71" fillId="33" borderId="10" xfId="0" applyFont="1" applyFill="1" applyBorder="1" applyAlignment="1">
      <alignment horizontal="center" vertical="center"/>
    </xf>
    <xf numFmtId="0" fontId="4" fillId="33" borderId="10" xfId="48" applyFont="1" applyFill="1" applyBorder="1">
      <alignment/>
      <protection/>
    </xf>
    <xf numFmtId="0" fontId="56" fillId="33" borderId="10" xfId="0" applyFont="1" applyFill="1" applyBorder="1" applyAlignment="1">
      <alignment horizontal="center" vertical="center"/>
    </xf>
    <xf numFmtId="0" fontId="76" fillId="0" borderId="0" xfId="0" applyFont="1" applyAlignment="1">
      <alignment horizontal="center" vertical="center"/>
    </xf>
    <xf numFmtId="0" fontId="1" fillId="0" borderId="11" xfId="0" applyFont="1"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11" fillId="7" borderId="0" xfId="0" applyFont="1" applyFill="1" applyAlignment="1">
      <alignment/>
    </xf>
    <xf numFmtId="0" fontId="11" fillId="0" borderId="0" xfId="0" applyFont="1" applyAlignment="1">
      <alignment/>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11" fillId="7" borderId="10" xfId="0" applyFont="1" applyFill="1" applyBorder="1" applyAlignment="1">
      <alignment/>
    </xf>
    <xf numFmtId="0" fontId="11" fillId="0" borderId="10" xfId="0" applyFont="1" applyBorder="1" applyAlignment="1">
      <alignment/>
    </xf>
    <xf numFmtId="0" fontId="11" fillId="0" borderId="0" xfId="0" applyFont="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horizontal="center" vertical="center" wrapText="1"/>
    </xf>
    <xf numFmtId="0" fontId="5" fillId="0" borderId="12" xfId="0" applyFont="1" applyBorder="1" applyAlignment="1">
      <alignment horizontal="left" vertical="center"/>
    </xf>
    <xf numFmtId="0" fontId="5" fillId="0" borderId="12" xfId="0" applyFont="1" applyBorder="1" applyAlignment="1">
      <alignment horizontal="center" vertical="center"/>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17" fillId="0" borderId="10" xfId="0" applyFont="1" applyBorder="1" applyAlignment="1">
      <alignment horizontal="center"/>
    </xf>
    <xf numFmtId="0" fontId="17" fillId="0" borderId="10" xfId="0" applyFont="1" applyBorder="1" applyAlignment="1">
      <alignment horizontal="center" vertical="center"/>
    </xf>
    <xf numFmtId="0" fontId="17" fillId="0" borderId="0" xfId="0" applyFont="1" applyAlignment="1">
      <alignment/>
    </xf>
    <xf numFmtId="0" fontId="11" fillId="0" borderId="0" xfId="0" applyFont="1" applyAlignment="1">
      <alignment horizontal="right" vertical="center"/>
    </xf>
    <xf numFmtId="0" fontId="17" fillId="0" borderId="0" xfId="0" applyFont="1" applyAlignment="1">
      <alignment horizontal="center" vertical="center"/>
    </xf>
    <xf numFmtId="0" fontId="11" fillId="0" borderId="15" xfId="0" applyFont="1" applyBorder="1" applyAlignment="1">
      <alignment vertical="center"/>
    </xf>
    <xf numFmtId="0" fontId="0" fillId="0" borderId="10" xfId="0" applyBorder="1" applyAlignment="1">
      <alignment/>
    </xf>
    <xf numFmtId="0" fontId="0" fillId="0" borderId="12" xfId="0" applyBorder="1" applyAlignment="1">
      <alignment/>
    </xf>
    <xf numFmtId="0" fontId="22" fillId="0" borderId="10" xfId="0" applyFont="1" applyBorder="1" applyAlignment="1">
      <alignment horizontal="left"/>
    </xf>
    <xf numFmtId="0" fontId="77" fillId="0" borderId="0" xfId="0" applyFont="1" applyBorder="1" applyAlignment="1">
      <alignment horizontal="left" vertical="center" wrapText="1"/>
    </xf>
    <xf numFmtId="0" fontId="78" fillId="0" borderId="0" xfId="0" applyFont="1" applyAlignment="1">
      <alignment horizontal="left"/>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7" fillId="0" borderId="0" xfId="0" applyFont="1" applyAlignment="1">
      <alignment horizontal="center"/>
    </xf>
    <xf numFmtId="0" fontId="79" fillId="0" borderId="0" xfId="0" applyFont="1" applyAlignment="1">
      <alignment horizontal="center"/>
    </xf>
    <xf numFmtId="0" fontId="80" fillId="0" borderId="16" xfId="0" applyFont="1" applyBorder="1" applyAlignment="1">
      <alignment horizontal="left" vertical="center" wrapText="1"/>
    </xf>
    <xf numFmtId="0" fontId="17" fillId="0" borderId="0" xfId="0" applyFont="1" applyAlignment="1">
      <alignment horizontal="left"/>
    </xf>
    <xf numFmtId="0" fontId="79" fillId="0" borderId="0" xfId="0" applyFont="1" applyAlignment="1">
      <alignment horizontal="left"/>
    </xf>
    <xf numFmtId="0" fontId="3" fillId="0" borderId="0" xfId="0" applyFont="1" applyAlignment="1">
      <alignment horizontal="left"/>
    </xf>
    <xf numFmtId="0" fontId="74" fillId="0" borderId="0" xfId="0" applyFont="1" applyAlignment="1">
      <alignment horizontal="center" vertical="center"/>
    </xf>
    <xf numFmtId="0" fontId="74" fillId="0" borderId="0" xfId="0" applyFont="1" applyAlignment="1">
      <alignment horizontal="center"/>
    </xf>
    <xf numFmtId="0" fontId="81" fillId="0" borderId="0" xfId="0" applyFont="1" applyAlignment="1">
      <alignment horizontal="left" vertical="top" wrapText="1"/>
    </xf>
    <xf numFmtId="0" fontId="74" fillId="0" borderId="0" xfId="0" applyFont="1" applyBorder="1" applyAlignment="1">
      <alignment horizontal="center"/>
    </xf>
    <xf numFmtId="0" fontId="82" fillId="0" borderId="0" xfId="0" applyFont="1" applyAlignment="1">
      <alignment horizontal="left"/>
    </xf>
    <xf numFmtId="0" fontId="77" fillId="0" borderId="16"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3" fillId="0" borderId="0" xfId="0" applyFont="1" applyAlignment="1">
      <alignment horizontal="left" vertical="center" wrapText="1"/>
    </xf>
    <xf numFmtId="0" fontId="75" fillId="0" borderId="0" xfId="0" applyFont="1" applyAlignment="1">
      <alignment horizontal="center"/>
    </xf>
    <xf numFmtId="0" fontId="84" fillId="0" borderId="0" xfId="0" applyFont="1" applyAlignment="1">
      <alignment horizontal="left"/>
    </xf>
    <xf numFmtId="0" fontId="5" fillId="0" borderId="0" xfId="0" applyFont="1" applyAlignment="1">
      <alignment horizontal="left" vertical="center" wrapText="1"/>
    </xf>
    <xf numFmtId="0" fontId="85" fillId="0" borderId="0" xfId="0" applyFont="1" applyAlignment="1">
      <alignment horizontal="left" vertical="center" wrapText="1"/>
    </xf>
    <xf numFmtId="0" fontId="86" fillId="0" borderId="0" xfId="0" applyFont="1" applyAlignment="1">
      <alignment horizontal="center" vertical="center"/>
    </xf>
    <xf numFmtId="0" fontId="86" fillId="0" borderId="0" xfId="0" applyFont="1" applyAlignment="1">
      <alignment horizontal="center"/>
    </xf>
    <xf numFmtId="0" fontId="83" fillId="0" borderId="16" xfId="0" applyFont="1" applyBorder="1" applyAlignment="1">
      <alignment horizontal="left" vertical="center" wrapText="1"/>
    </xf>
    <xf numFmtId="0" fontId="86" fillId="0" borderId="0" xfId="0" applyFont="1" applyBorder="1" applyAlignment="1">
      <alignment horizontal="center"/>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rmal_Sayfa1"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38"/>
  <sheetViews>
    <sheetView tabSelected="1" zoomScalePageLayoutView="0" workbookViewId="0" topLeftCell="A1">
      <selection activeCell="B31" sqref="B31"/>
    </sheetView>
  </sheetViews>
  <sheetFormatPr defaultColWidth="9.140625" defaultRowHeight="12.75"/>
  <cols>
    <col min="1" max="1" width="5.57421875" style="32" customWidth="1"/>
    <col min="2" max="2" width="101.7109375" style="32" customWidth="1"/>
    <col min="3" max="3" width="10.28125" style="34" bestFit="1" customWidth="1"/>
    <col min="4" max="4" width="9.140625" style="34" customWidth="1"/>
  </cols>
  <sheetData>
    <row r="1" spans="1:4" ht="15.75" customHeight="1">
      <c r="A1" s="43"/>
      <c r="B1" s="43"/>
      <c r="C1" s="43"/>
      <c r="D1" s="43"/>
    </row>
    <row r="2" spans="1:4" ht="15">
      <c r="A2" s="44" t="s">
        <v>279</v>
      </c>
      <c r="B2" s="44"/>
      <c r="C2" s="44"/>
      <c r="D2" s="44"/>
    </row>
    <row r="3" spans="1:4" ht="15">
      <c r="A3" s="44" t="s">
        <v>280</v>
      </c>
      <c r="B3" s="44"/>
      <c r="C3" s="44"/>
      <c r="D3" s="44"/>
    </row>
    <row r="4" spans="1:4" ht="15">
      <c r="A4" s="44" t="s">
        <v>402</v>
      </c>
      <c r="B4" s="44"/>
      <c r="C4" s="44"/>
      <c r="D4" s="44"/>
    </row>
    <row r="5" spans="1:4" ht="15">
      <c r="A5" s="44" t="s">
        <v>412</v>
      </c>
      <c r="B5" s="44"/>
      <c r="C5" s="44"/>
      <c r="D5" s="44"/>
    </row>
    <row r="6" spans="1:4" ht="14.25">
      <c r="A6" s="46"/>
      <c r="B6" s="46"/>
      <c r="C6" s="46"/>
      <c r="D6" s="46"/>
    </row>
    <row r="7" spans="1:4" ht="15">
      <c r="A7" s="47" t="s">
        <v>407</v>
      </c>
      <c r="B7" s="47"/>
      <c r="C7" s="47"/>
      <c r="D7" s="47"/>
    </row>
    <row r="8" spans="1:4" ht="15">
      <c r="A8" s="40" t="s">
        <v>282</v>
      </c>
      <c r="B8" s="40"/>
      <c r="C8" s="40"/>
      <c r="D8" s="40"/>
    </row>
    <row r="9" spans="1:4" ht="15">
      <c r="A9" s="40" t="s">
        <v>395</v>
      </c>
      <c r="B9" s="40"/>
      <c r="C9" s="40"/>
      <c r="D9" s="40"/>
    </row>
    <row r="10" spans="1:4" ht="15">
      <c r="A10" s="40" t="s">
        <v>406</v>
      </c>
      <c r="B10" s="40"/>
      <c r="C10" s="40"/>
      <c r="D10" s="40"/>
    </row>
    <row r="11" spans="1:4" ht="39.75" customHeight="1">
      <c r="A11" s="45" t="s">
        <v>398</v>
      </c>
      <c r="B11" s="45"/>
      <c r="C11" s="45"/>
      <c r="D11" s="45"/>
    </row>
    <row r="12" spans="1:4" ht="45">
      <c r="A12" s="28" t="s">
        <v>278</v>
      </c>
      <c r="B12" s="29" t="s">
        <v>404</v>
      </c>
      <c r="C12" s="41" t="s">
        <v>397</v>
      </c>
      <c r="D12" s="42"/>
    </row>
    <row r="13" spans="1:4" ht="15">
      <c r="A13" s="30">
        <v>1</v>
      </c>
      <c r="B13" s="38" t="s">
        <v>233</v>
      </c>
      <c r="C13" s="31" t="s">
        <v>276</v>
      </c>
      <c r="D13" s="31" t="s">
        <v>277</v>
      </c>
    </row>
    <row r="14" spans="1:4" ht="15">
      <c r="A14" s="30">
        <v>2</v>
      </c>
      <c r="B14" s="38" t="s">
        <v>1</v>
      </c>
      <c r="C14" s="31" t="s">
        <v>276</v>
      </c>
      <c r="D14" s="31" t="s">
        <v>277</v>
      </c>
    </row>
    <row r="15" spans="1:4" ht="15">
      <c r="A15" s="30">
        <v>3</v>
      </c>
      <c r="B15" s="38" t="s">
        <v>234</v>
      </c>
      <c r="C15" s="31" t="s">
        <v>276</v>
      </c>
      <c r="D15" s="31" t="s">
        <v>277</v>
      </c>
    </row>
    <row r="16" spans="1:4" ht="15">
      <c r="A16" s="30">
        <v>4</v>
      </c>
      <c r="B16" s="38" t="s">
        <v>3</v>
      </c>
      <c r="C16" s="31" t="s">
        <v>276</v>
      </c>
      <c r="D16" s="31" t="s">
        <v>277</v>
      </c>
    </row>
    <row r="17" spans="1:4" ht="15">
      <c r="A17" s="30">
        <v>5</v>
      </c>
      <c r="B17" s="38" t="s">
        <v>6</v>
      </c>
      <c r="C17" s="31" t="s">
        <v>276</v>
      </c>
      <c r="D17" s="31" t="s">
        <v>277</v>
      </c>
    </row>
    <row r="18" spans="1:4" ht="15">
      <c r="A18" s="30">
        <v>6</v>
      </c>
      <c r="B18" s="38" t="s">
        <v>10</v>
      </c>
      <c r="C18" s="31" t="s">
        <v>276</v>
      </c>
      <c r="D18" s="31" t="s">
        <v>277</v>
      </c>
    </row>
    <row r="19" spans="1:4" ht="15">
      <c r="A19" s="30">
        <v>7</v>
      </c>
      <c r="B19" s="38" t="s">
        <v>11</v>
      </c>
      <c r="C19" s="31" t="s">
        <v>276</v>
      </c>
      <c r="D19" s="31" t="s">
        <v>277</v>
      </c>
    </row>
    <row r="20" spans="1:4" ht="15">
      <c r="A20" s="30">
        <v>8</v>
      </c>
      <c r="B20" s="38" t="s">
        <v>12</v>
      </c>
      <c r="C20" s="31" t="s">
        <v>276</v>
      </c>
      <c r="D20" s="31" t="s">
        <v>277</v>
      </c>
    </row>
    <row r="21" spans="1:4" ht="15">
      <c r="A21" s="30">
        <v>9</v>
      </c>
      <c r="B21" s="38" t="s">
        <v>15</v>
      </c>
      <c r="C21" s="31" t="s">
        <v>276</v>
      </c>
      <c r="D21" s="31" t="s">
        <v>277</v>
      </c>
    </row>
    <row r="22" spans="1:4" ht="15">
      <c r="A22" s="30">
        <v>10</v>
      </c>
      <c r="B22" s="38" t="s">
        <v>31</v>
      </c>
      <c r="C22" s="31" t="s">
        <v>276</v>
      </c>
      <c r="D22" s="31" t="s">
        <v>277</v>
      </c>
    </row>
    <row r="23" spans="1:4" ht="15">
      <c r="A23" s="30">
        <v>11</v>
      </c>
      <c r="B23" s="38" t="s">
        <v>235</v>
      </c>
      <c r="C23" s="31" t="s">
        <v>276</v>
      </c>
      <c r="D23" s="31" t="s">
        <v>277</v>
      </c>
    </row>
    <row r="24" spans="1:4" ht="15">
      <c r="A24" s="30">
        <v>12</v>
      </c>
      <c r="B24" s="38" t="s">
        <v>29</v>
      </c>
      <c r="C24" s="31" t="s">
        <v>276</v>
      </c>
      <c r="D24" s="31" t="s">
        <v>277</v>
      </c>
    </row>
    <row r="25" spans="1:4" ht="15">
      <c r="A25" s="30">
        <v>13</v>
      </c>
      <c r="B25" s="38" t="s">
        <v>22</v>
      </c>
      <c r="C25" s="31" t="s">
        <v>276</v>
      </c>
      <c r="D25" s="31" t="s">
        <v>277</v>
      </c>
    </row>
    <row r="26" spans="1:4" ht="15">
      <c r="A26" s="30">
        <v>14</v>
      </c>
      <c r="B26" s="38" t="s">
        <v>23</v>
      </c>
      <c r="C26" s="31" t="s">
        <v>276</v>
      </c>
      <c r="D26" s="31" t="s">
        <v>277</v>
      </c>
    </row>
    <row r="27" spans="1:4" ht="15">
      <c r="A27" s="30">
        <v>15</v>
      </c>
      <c r="B27" s="38" t="s">
        <v>24</v>
      </c>
      <c r="C27" s="31" t="s">
        <v>276</v>
      </c>
      <c r="D27" s="31" t="s">
        <v>277</v>
      </c>
    </row>
    <row r="28" spans="1:4" ht="15">
      <c r="A28" s="30">
        <v>16</v>
      </c>
      <c r="B28" s="38" t="s">
        <v>32</v>
      </c>
      <c r="C28" s="31" t="s">
        <v>276</v>
      </c>
      <c r="D28" s="31" t="s">
        <v>277</v>
      </c>
    </row>
    <row r="29" spans="1:4" ht="15">
      <c r="A29" s="30">
        <v>17</v>
      </c>
      <c r="B29" s="38" t="s">
        <v>236</v>
      </c>
      <c r="C29" s="31" t="s">
        <v>276</v>
      </c>
      <c r="D29" s="31" t="s">
        <v>277</v>
      </c>
    </row>
    <row r="30" spans="1:4" ht="15">
      <c r="A30" s="30">
        <v>18</v>
      </c>
      <c r="B30" s="38" t="s">
        <v>16</v>
      </c>
      <c r="C30" s="31" t="s">
        <v>276</v>
      </c>
      <c r="D30" s="31" t="s">
        <v>277</v>
      </c>
    </row>
    <row r="31" spans="1:4" ht="15">
      <c r="A31" s="30">
        <v>19</v>
      </c>
      <c r="B31" s="38" t="s">
        <v>27</v>
      </c>
      <c r="C31" s="31" t="s">
        <v>276</v>
      </c>
      <c r="D31" s="31" t="s">
        <v>277</v>
      </c>
    </row>
    <row r="32" spans="1:4" ht="15">
      <c r="A32" s="30">
        <v>20</v>
      </c>
      <c r="B32" s="38" t="s">
        <v>17</v>
      </c>
      <c r="C32" s="31" t="s">
        <v>276</v>
      </c>
      <c r="D32" s="31" t="s">
        <v>277</v>
      </c>
    </row>
    <row r="33" spans="1:4" ht="15">
      <c r="A33" s="30">
        <v>21</v>
      </c>
      <c r="B33" s="38" t="s">
        <v>19</v>
      </c>
      <c r="C33" s="31" t="s">
        <v>276</v>
      </c>
      <c r="D33" s="31" t="s">
        <v>277</v>
      </c>
    </row>
    <row r="34" spans="1:4" ht="15">
      <c r="A34" s="30">
        <v>22</v>
      </c>
      <c r="B34" s="38" t="s">
        <v>21</v>
      </c>
      <c r="C34" s="31" t="s">
        <v>276</v>
      </c>
      <c r="D34" s="31" t="s">
        <v>277</v>
      </c>
    </row>
    <row r="35" spans="1:4" ht="15">
      <c r="A35" s="30">
        <v>23</v>
      </c>
      <c r="B35" s="38" t="s">
        <v>237</v>
      </c>
      <c r="C35" s="31" t="s">
        <v>276</v>
      </c>
      <c r="D35" s="31" t="s">
        <v>277</v>
      </c>
    </row>
    <row r="36" spans="1:4" ht="15">
      <c r="A36" s="30">
        <v>24</v>
      </c>
      <c r="B36" s="38" t="s">
        <v>35</v>
      </c>
      <c r="C36" s="31" t="s">
        <v>276</v>
      </c>
      <c r="D36" s="31" t="s">
        <v>277</v>
      </c>
    </row>
    <row r="37" spans="1:4" ht="15">
      <c r="A37" s="30">
        <v>25</v>
      </c>
      <c r="B37" s="38" t="s">
        <v>238</v>
      </c>
      <c r="C37" s="31" t="s">
        <v>276</v>
      </c>
      <c r="D37" s="31" t="s">
        <v>277</v>
      </c>
    </row>
    <row r="38" spans="1:4" ht="15">
      <c r="A38" s="30">
        <v>26</v>
      </c>
      <c r="B38" s="38" t="s">
        <v>39</v>
      </c>
      <c r="C38" s="31" t="s">
        <v>276</v>
      </c>
      <c r="D38" s="31" t="s">
        <v>277</v>
      </c>
    </row>
    <row r="39" spans="1:4" ht="15">
      <c r="A39" s="30">
        <v>27</v>
      </c>
      <c r="B39" s="38" t="s">
        <v>40</v>
      </c>
      <c r="C39" s="31" t="s">
        <v>276</v>
      </c>
      <c r="D39" s="31" t="s">
        <v>277</v>
      </c>
    </row>
    <row r="40" spans="1:4" ht="15">
      <c r="A40" s="30">
        <v>28</v>
      </c>
      <c r="B40" s="38" t="s">
        <v>239</v>
      </c>
      <c r="C40" s="31" t="s">
        <v>276</v>
      </c>
      <c r="D40" s="31" t="s">
        <v>277</v>
      </c>
    </row>
    <row r="41" spans="1:4" ht="15">
      <c r="A41" s="30">
        <v>29</v>
      </c>
      <c r="B41" s="38" t="s">
        <v>41</v>
      </c>
      <c r="C41" s="31" t="s">
        <v>276</v>
      </c>
      <c r="D41" s="31" t="s">
        <v>277</v>
      </c>
    </row>
    <row r="42" spans="1:4" ht="15">
      <c r="A42" s="30">
        <v>30</v>
      </c>
      <c r="B42" s="38" t="s">
        <v>240</v>
      </c>
      <c r="C42" s="31" t="s">
        <v>276</v>
      </c>
      <c r="D42" s="31" t="s">
        <v>277</v>
      </c>
    </row>
    <row r="43" spans="1:4" ht="15">
      <c r="A43" s="30">
        <v>31</v>
      </c>
      <c r="B43" s="38" t="s">
        <v>222</v>
      </c>
      <c r="C43" s="31" t="s">
        <v>276</v>
      </c>
      <c r="D43" s="31" t="s">
        <v>277</v>
      </c>
    </row>
    <row r="44" spans="1:4" ht="15">
      <c r="A44" s="30">
        <v>32</v>
      </c>
      <c r="B44" s="38" t="s">
        <v>49</v>
      </c>
      <c r="C44" s="31" t="s">
        <v>276</v>
      </c>
      <c r="D44" s="31" t="s">
        <v>277</v>
      </c>
    </row>
    <row r="45" spans="1:4" ht="15">
      <c r="A45" s="30">
        <v>33</v>
      </c>
      <c r="B45" s="38" t="s">
        <v>241</v>
      </c>
      <c r="C45" s="31" t="s">
        <v>276</v>
      </c>
      <c r="D45" s="31" t="s">
        <v>277</v>
      </c>
    </row>
    <row r="46" spans="1:4" ht="15">
      <c r="A46" s="30">
        <v>34</v>
      </c>
      <c r="B46" s="38" t="s">
        <v>52</v>
      </c>
      <c r="C46" s="31" t="s">
        <v>276</v>
      </c>
      <c r="D46" s="31" t="s">
        <v>277</v>
      </c>
    </row>
    <row r="47" spans="1:4" ht="15">
      <c r="A47" s="30">
        <v>35</v>
      </c>
      <c r="B47" s="38" t="s">
        <v>54</v>
      </c>
      <c r="C47" s="31" t="s">
        <v>276</v>
      </c>
      <c r="D47" s="31" t="s">
        <v>277</v>
      </c>
    </row>
    <row r="48" spans="1:4" ht="15">
      <c r="A48" s="30">
        <v>36</v>
      </c>
      <c r="B48" s="38" t="s">
        <v>242</v>
      </c>
      <c r="C48" s="31" t="s">
        <v>276</v>
      </c>
      <c r="D48" s="31" t="s">
        <v>277</v>
      </c>
    </row>
    <row r="49" spans="1:4" ht="15">
      <c r="A49" s="30">
        <v>37</v>
      </c>
      <c r="B49" s="38" t="s">
        <v>60</v>
      </c>
      <c r="C49" s="31" t="s">
        <v>276</v>
      </c>
      <c r="D49" s="31" t="s">
        <v>277</v>
      </c>
    </row>
    <row r="50" spans="1:4" ht="15">
      <c r="A50" s="30">
        <v>38</v>
      </c>
      <c r="B50" s="38" t="s">
        <v>62</v>
      </c>
      <c r="C50" s="31" t="s">
        <v>276</v>
      </c>
      <c r="D50" s="31" t="s">
        <v>277</v>
      </c>
    </row>
    <row r="51" spans="1:4" ht="15">
      <c r="A51" s="30">
        <v>39</v>
      </c>
      <c r="B51" s="38" t="s">
        <v>63</v>
      </c>
      <c r="C51" s="31" t="s">
        <v>276</v>
      </c>
      <c r="D51" s="31" t="s">
        <v>277</v>
      </c>
    </row>
    <row r="52" spans="1:4" ht="15">
      <c r="A52" s="30">
        <v>40</v>
      </c>
      <c r="B52" s="38" t="s">
        <v>243</v>
      </c>
      <c r="C52" s="31" t="s">
        <v>276</v>
      </c>
      <c r="D52" s="31" t="s">
        <v>277</v>
      </c>
    </row>
    <row r="53" spans="1:4" ht="15">
      <c r="A53" s="30">
        <v>41</v>
      </c>
      <c r="B53" s="38" t="s">
        <v>67</v>
      </c>
      <c r="C53" s="31" t="s">
        <v>276</v>
      </c>
      <c r="D53" s="31" t="s">
        <v>277</v>
      </c>
    </row>
    <row r="54" spans="1:4" ht="15">
      <c r="A54" s="30">
        <v>42</v>
      </c>
      <c r="B54" s="38" t="s">
        <v>65</v>
      </c>
      <c r="C54" s="31" t="s">
        <v>276</v>
      </c>
      <c r="D54" s="31" t="s">
        <v>277</v>
      </c>
    </row>
    <row r="55" spans="1:4" ht="15">
      <c r="A55" s="30">
        <v>43</v>
      </c>
      <c r="B55" s="38" t="s">
        <v>68</v>
      </c>
      <c r="C55" s="31" t="s">
        <v>276</v>
      </c>
      <c r="D55" s="31" t="s">
        <v>277</v>
      </c>
    </row>
    <row r="56" spans="1:4" ht="15">
      <c r="A56" s="30">
        <v>44</v>
      </c>
      <c r="B56" s="38" t="s">
        <v>70</v>
      </c>
      <c r="C56" s="31" t="s">
        <v>276</v>
      </c>
      <c r="D56" s="31" t="s">
        <v>277</v>
      </c>
    </row>
    <row r="57" spans="1:4" ht="15">
      <c r="A57" s="30">
        <v>45</v>
      </c>
      <c r="B57" s="38" t="s">
        <v>245</v>
      </c>
      <c r="C57" s="31" t="s">
        <v>276</v>
      </c>
      <c r="D57" s="31" t="s">
        <v>277</v>
      </c>
    </row>
    <row r="58" spans="1:4" ht="15">
      <c r="A58" s="30">
        <v>46</v>
      </c>
      <c r="B58" s="38" t="s">
        <v>73</v>
      </c>
      <c r="C58" s="31" t="s">
        <v>276</v>
      </c>
      <c r="D58" s="31" t="s">
        <v>277</v>
      </c>
    </row>
    <row r="59" spans="1:4" ht="15">
      <c r="A59" s="30">
        <v>47</v>
      </c>
      <c r="B59" s="38" t="s">
        <v>75</v>
      </c>
      <c r="C59" s="31" t="s">
        <v>276</v>
      </c>
      <c r="D59" s="31" t="s">
        <v>277</v>
      </c>
    </row>
    <row r="60" spans="1:4" ht="15">
      <c r="A60" s="30">
        <v>48</v>
      </c>
      <c r="B60" s="38" t="s">
        <v>247</v>
      </c>
      <c r="C60" s="31" t="s">
        <v>276</v>
      </c>
      <c r="D60" s="31" t="s">
        <v>277</v>
      </c>
    </row>
    <row r="61" spans="1:4" ht="15">
      <c r="A61" s="30">
        <v>49</v>
      </c>
      <c r="B61" s="38" t="s">
        <v>248</v>
      </c>
      <c r="C61" s="31" t="s">
        <v>276</v>
      </c>
      <c r="D61" s="31" t="s">
        <v>277</v>
      </c>
    </row>
    <row r="62" spans="1:4" ht="15">
      <c r="A62" s="30">
        <v>50</v>
      </c>
      <c r="B62" s="38" t="s">
        <v>78</v>
      </c>
      <c r="C62" s="31" t="s">
        <v>276</v>
      </c>
      <c r="D62" s="31" t="s">
        <v>277</v>
      </c>
    </row>
    <row r="63" spans="1:4" ht="15">
      <c r="A63" s="30">
        <v>51</v>
      </c>
      <c r="B63" s="38" t="s">
        <v>79</v>
      </c>
      <c r="C63" s="31" t="s">
        <v>276</v>
      </c>
      <c r="D63" s="31" t="s">
        <v>277</v>
      </c>
    </row>
    <row r="64" spans="1:4" ht="15">
      <c r="A64" s="30">
        <v>52</v>
      </c>
      <c r="B64" s="38" t="s">
        <v>249</v>
      </c>
      <c r="C64" s="31" t="s">
        <v>276</v>
      </c>
      <c r="D64" s="31" t="s">
        <v>277</v>
      </c>
    </row>
    <row r="65" spans="1:4" ht="15">
      <c r="A65" s="30">
        <v>53</v>
      </c>
      <c r="B65" s="38" t="s">
        <v>81</v>
      </c>
      <c r="C65" s="31" t="s">
        <v>276</v>
      </c>
      <c r="D65" s="31" t="s">
        <v>277</v>
      </c>
    </row>
    <row r="66" spans="1:4" ht="15">
      <c r="A66" s="30">
        <v>54</v>
      </c>
      <c r="B66" s="38" t="s">
        <v>85</v>
      </c>
      <c r="C66" s="31" t="s">
        <v>276</v>
      </c>
      <c r="D66" s="31" t="s">
        <v>277</v>
      </c>
    </row>
    <row r="67" spans="1:4" ht="15">
      <c r="A67" s="30">
        <v>55</v>
      </c>
      <c r="B67" s="38" t="s">
        <v>86</v>
      </c>
      <c r="C67" s="31" t="s">
        <v>276</v>
      </c>
      <c r="D67" s="31" t="s">
        <v>277</v>
      </c>
    </row>
    <row r="68" spans="1:4" ht="15">
      <c r="A68" s="30">
        <v>56</v>
      </c>
      <c r="B68" s="38" t="s">
        <v>89</v>
      </c>
      <c r="C68" s="31" t="s">
        <v>276</v>
      </c>
      <c r="D68" s="31" t="s">
        <v>277</v>
      </c>
    </row>
    <row r="69" spans="1:4" ht="15">
      <c r="A69" s="30">
        <v>57</v>
      </c>
      <c r="B69" s="38" t="s">
        <v>99</v>
      </c>
      <c r="C69" s="31" t="s">
        <v>276</v>
      </c>
      <c r="D69" s="31" t="s">
        <v>277</v>
      </c>
    </row>
    <row r="70" spans="1:4" ht="15">
      <c r="A70" s="30">
        <v>58</v>
      </c>
      <c r="B70" s="38" t="s">
        <v>96</v>
      </c>
      <c r="C70" s="31" t="s">
        <v>276</v>
      </c>
      <c r="D70" s="31" t="s">
        <v>277</v>
      </c>
    </row>
    <row r="71" spans="1:4" ht="15">
      <c r="A71" s="30">
        <v>59</v>
      </c>
      <c r="B71" s="38" t="s">
        <v>98</v>
      </c>
      <c r="C71" s="31" t="s">
        <v>276</v>
      </c>
      <c r="D71" s="31" t="s">
        <v>277</v>
      </c>
    </row>
    <row r="72" spans="1:4" ht="15">
      <c r="A72" s="30">
        <v>60</v>
      </c>
      <c r="B72" s="38" t="s">
        <v>250</v>
      </c>
      <c r="C72" s="31" t="s">
        <v>276</v>
      </c>
      <c r="D72" s="31" t="s">
        <v>277</v>
      </c>
    </row>
    <row r="73" spans="1:4" ht="15">
      <c r="A73" s="30">
        <v>61</v>
      </c>
      <c r="B73" s="38" t="s">
        <v>101</v>
      </c>
      <c r="C73" s="31" t="s">
        <v>276</v>
      </c>
      <c r="D73" s="31" t="s">
        <v>277</v>
      </c>
    </row>
    <row r="74" spans="1:4" ht="15">
      <c r="A74" s="30">
        <v>62</v>
      </c>
      <c r="B74" s="38" t="s">
        <v>251</v>
      </c>
      <c r="C74" s="31" t="s">
        <v>276</v>
      </c>
      <c r="D74" s="31" t="s">
        <v>277</v>
      </c>
    </row>
    <row r="75" spans="1:4" ht="15">
      <c r="A75" s="30">
        <v>63</v>
      </c>
      <c r="B75" s="38" t="s">
        <v>118</v>
      </c>
      <c r="C75" s="31" t="s">
        <v>276</v>
      </c>
      <c r="D75" s="31" t="s">
        <v>277</v>
      </c>
    </row>
    <row r="76" spans="1:4" ht="15">
      <c r="A76" s="30">
        <v>64</v>
      </c>
      <c r="B76" s="38" t="s">
        <v>252</v>
      </c>
      <c r="C76" s="31" t="s">
        <v>276</v>
      </c>
      <c r="D76" s="31" t="s">
        <v>277</v>
      </c>
    </row>
    <row r="77" spans="1:4" ht="15">
      <c r="A77" s="30">
        <v>65</v>
      </c>
      <c r="B77" s="38" t="s">
        <v>102</v>
      </c>
      <c r="C77" s="31" t="s">
        <v>276</v>
      </c>
      <c r="D77" s="31" t="s">
        <v>277</v>
      </c>
    </row>
    <row r="78" spans="1:4" ht="15">
      <c r="A78" s="30">
        <v>66</v>
      </c>
      <c r="B78" s="38" t="s">
        <v>104</v>
      </c>
      <c r="C78" s="31" t="s">
        <v>276</v>
      </c>
      <c r="D78" s="31" t="s">
        <v>277</v>
      </c>
    </row>
    <row r="79" spans="1:4" ht="15">
      <c r="A79" s="30">
        <v>67</v>
      </c>
      <c r="B79" s="38" t="s">
        <v>127</v>
      </c>
      <c r="C79" s="31" t="s">
        <v>276</v>
      </c>
      <c r="D79" s="31" t="s">
        <v>277</v>
      </c>
    </row>
    <row r="80" spans="1:4" ht="15">
      <c r="A80" s="30">
        <v>68</v>
      </c>
      <c r="B80" s="38" t="s">
        <v>97</v>
      </c>
      <c r="C80" s="31" t="s">
        <v>276</v>
      </c>
      <c r="D80" s="31" t="s">
        <v>277</v>
      </c>
    </row>
    <row r="81" spans="1:4" ht="15">
      <c r="A81" s="30">
        <v>69</v>
      </c>
      <c r="B81" s="38" t="s">
        <v>109</v>
      </c>
      <c r="C81" s="31" t="s">
        <v>276</v>
      </c>
      <c r="D81" s="31" t="s">
        <v>277</v>
      </c>
    </row>
    <row r="82" spans="1:4" ht="15">
      <c r="A82" s="30">
        <v>70</v>
      </c>
      <c r="B82" s="38" t="s">
        <v>107</v>
      </c>
      <c r="C82" s="31" t="s">
        <v>276</v>
      </c>
      <c r="D82" s="31" t="s">
        <v>277</v>
      </c>
    </row>
    <row r="83" spans="1:4" ht="15">
      <c r="A83" s="30">
        <v>71</v>
      </c>
      <c r="B83" s="38" t="s">
        <v>253</v>
      </c>
      <c r="C83" s="31" t="s">
        <v>276</v>
      </c>
      <c r="D83" s="31" t="s">
        <v>277</v>
      </c>
    </row>
    <row r="84" spans="1:4" ht="15">
      <c r="A84" s="30">
        <v>72</v>
      </c>
      <c r="B84" s="38" t="s">
        <v>100</v>
      </c>
      <c r="C84" s="31" t="s">
        <v>276</v>
      </c>
      <c r="D84" s="31" t="s">
        <v>277</v>
      </c>
    </row>
    <row r="85" spans="1:4" ht="15">
      <c r="A85" s="30">
        <v>73</v>
      </c>
      <c r="B85" s="38" t="s">
        <v>254</v>
      </c>
      <c r="C85" s="31" t="s">
        <v>276</v>
      </c>
      <c r="D85" s="31" t="s">
        <v>277</v>
      </c>
    </row>
    <row r="86" spans="1:4" ht="15">
      <c r="A86" s="30">
        <v>74</v>
      </c>
      <c r="B86" s="38" t="s">
        <v>255</v>
      </c>
      <c r="C86" s="31" t="s">
        <v>276</v>
      </c>
      <c r="D86" s="31" t="s">
        <v>277</v>
      </c>
    </row>
    <row r="87" spans="1:4" ht="15">
      <c r="A87" s="30">
        <v>75</v>
      </c>
      <c r="B87" s="38" t="s">
        <v>111</v>
      </c>
      <c r="C87" s="31" t="s">
        <v>276</v>
      </c>
      <c r="D87" s="31" t="s">
        <v>277</v>
      </c>
    </row>
    <row r="88" spans="1:4" ht="15">
      <c r="A88" s="30">
        <v>76</v>
      </c>
      <c r="B88" s="38" t="s">
        <v>256</v>
      </c>
      <c r="C88" s="31" t="s">
        <v>276</v>
      </c>
      <c r="D88" s="31" t="s">
        <v>277</v>
      </c>
    </row>
    <row r="89" spans="1:4" ht="15">
      <c r="A89" s="30">
        <v>77</v>
      </c>
      <c r="B89" s="38" t="s">
        <v>257</v>
      </c>
      <c r="C89" s="31" t="s">
        <v>276</v>
      </c>
      <c r="D89" s="31" t="s">
        <v>277</v>
      </c>
    </row>
    <row r="90" spans="1:4" ht="15">
      <c r="A90" s="30">
        <v>78</v>
      </c>
      <c r="B90" s="38" t="s">
        <v>110</v>
      </c>
      <c r="C90" s="31" t="s">
        <v>276</v>
      </c>
      <c r="D90" s="31" t="s">
        <v>277</v>
      </c>
    </row>
    <row r="91" spans="1:4" ht="15">
      <c r="A91" s="30">
        <v>79</v>
      </c>
      <c r="B91" s="38" t="s">
        <v>112</v>
      </c>
      <c r="C91" s="31" t="s">
        <v>276</v>
      </c>
      <c r="D91" s="31" t="s">
        <v>277</v>
      </c>
    </row>
    <row r="92" spans="1:4" ht="15">
      <c r="A92" s="30">
        <v>80</v>
      </c>
      <c r="B92" s="38" t="s">
        <v>124</v>
      </c>
      <c r="C92" s="31" t="s">
        <v>276</v>
      </c>
      <c r="D92" s="31" t="s">
        <v>277</v>
      </c>
    </row>
    <row r="93" spans="1:4" ht="15">
      <c r="A93" s="30">
        <v>81</v>
      </c>
      <c r="B93" s="38" t="s">
        <v>115</v>
      </c>
      <c r="C93" s="31" t="s">
        <v>276</v>
      </c>
      <c r="D93" s="31" t="s">
        <v>277</v>
      </c>
    </row>
    <row r="94" spans="1:4" ht="15">
      <c r="A94" s="30">
        <v>82</v>
      </c>
      <c r="B94" s="38" t="s">
        <v>116</v>
      </c>
      <c r="C94" s="31" t="s">
        <v>276</v>
      </c>
      <c r="D94" s="31" t="s">
        <v>277</v>
      </c>
    </row>
    <row r="95" spans="1:4" ht="15">
      <c r="A95" s="30">
        <v>83</v>
      </c>
      <c r="B95" s="38" t="s">
        <v>258</v>
      </c>
      <c r="C95" s="31" t="s">
        <v>276</v>
      </c>
      <c r="D95" s="31" t="s">
        <v>277</v>
      </c>
    </row>
    <row r="96" spans="1:4" ht="15">
      <c r="A96" s="30">
        <v>84</v>
      </c>
      <c r="B96" s="38" t="s">
        <v>259</v>
      </c>
      <c r="C96" s="31" t="s">
        <v>276</v>
      </c>
      <c r="D96" s="31" t="s">
        <v>277</v>
      </c>
    </row>
    <row r="97" spans="1:4" ht="15">
      <c r="A97" s="30">
        <v>85</v>
      </c>
      <c r="B97" s="38" t="s">
        <v>131</v>
      </c>
      <c r="C97" s="31" t="s">
        <v>276</v>
      </c>
      <c r="D97" s="31" t="s">
        <v>277</v>
      </c>
    </row>
    <row r="98" spans="1:4" ht="15">
      <c r="A98" s="30">
        <v>86</v>
      </c>
      <c r="B98" s="38" t="s">
        <v>134</v>
      </c>
      <c r="C98" s="31" t="s">
        <v>276</v>
      </c>
      <c r="D98" s="31" t="s">
        <v>277</v>
      </c>
    </row>
    <row r="99" spans="1:4" ht="15">
      <c r="A99" s="30">
        <v>87</v>
      </c>
      <c r="B99" s="38" t="s">
        <v>133</v>
      </c>
      <c r="C99" s="31" t="s">
        <v>276</v>
      </c>
      <c r="D99" s="31" t="s">
        <v>277</v>
      </c>
    </row>
    <row r="100" spans="1:4" ht="15">
      <c r="A100" s="30">
        <v>88</v>
      </c>
      <c r="B100" s="38" t="s">
        <v>260</v>
      </c>
      <c r="C100" s="31" t="s">
        <v>276</v>
      </c>
      <c r="D100" s="31" t="s">
        <v>277</v>
      </c>
    </row>
    <row r="101" spans="1:4" ht="15">
      <c r="A101" s="30">
        <v>89</v>
      </c>
      <c r="B101" s="38" t="s">
        <v>166</v>
      </c>
      <c r="C101" s="31" t="s">
        <v>276</v>
      </c>
      <c r="D101" s="31" t="s">
        <v>277</v>
      </c>
    </row>
    <row r="102" spans="1:4" ht="15">
      <c r="A102" s="30">
        <v>90</v>
      </c>
      <c r="B102" s="38" t="s">
        <v>261</v>
      </c>
      <c r="C102" s="31" t="s">
        <v>276</v>
      </c>
      <c r="D102" s="31" t="s">
        <v>277</v>
      </c>
    </row>
    <row r="103" spans="1:4" ht="15">
      <c r="A103" s="30">
        <v>91</v>
      </c>
      <c r="B103" s="38" t="s">
        <v>262</v>
      </c>
      <c r="C103" s="31" t="s">
        <v>276</v>
      </c>
      <c r="D103" s="31" t="s">
        <v>277</v>
      </c>
    </row>
    <row r="104" spans="1:4" ht="15">
      <c r="A104" s="30">
        <v>92</v>
      </c>
      <c r="B104" s="38" t="s">
        <v>144</v>
      </c>
      <c r="C104" s="31" t="s">
        <v>276</v>
      </c>
      <c r="D104" s="31" t="s">
        <v>277</v>
      </c>
    </row>
    <row r="105" spans="1:4" ht="15">
      <c r="A105" s="30">
        <v>93</v>
      </c>
      <c r="B105" s="38" t="s">
        <v>148</v>
      </c>
      <c r="C105" s="31" t="s">
        <v>276</v>
      </c>
      <c r="D105" s="31" t="s">
        <v>277</v>
      </c>
    </row>
    <row r="106" spans="1:4" ht="15">
      <c r="A106" s="30">
        <v>94</v>
      </c>
      <c r="B106" s="38" t="s">
        <v>151</v>
      </c>
      <c r="C106" s="31" t="s">
        <v>276</v>
      </c>
      <c r="D106" s="31" t="s">
        <v>277</v>
      </c>
    </row>
    <row r="107" spans="1:4" ht="15">
      <c r="A107" s="30">
        <v>95</v>
      </c>
      <c r="B107" s="38" t="s">
        <v>263</v>
      </c>
      <c r="C107" s="31" t="s">
        <v>276</v>
      </c>
      <c r="D107" s="31" t="s">
        <v>277</v>
      </c>
    </row>
    <row r="108" spans="1:4" ht="15">
      <c r="A108" s="30">
        <v>96</v>
      </c>
      <c r="B108" s="38" t="s">
        <v>150</v>
      </c>
      <c r="C108" s="31" t="s">
        <v>276</v>
      </c>
      <c r="D108" s="31" t="s">
        <v>277</v>
      </c>
    </row>
    <row r="109" spans="1:4" ht="15">
      <c r="A109" s="30">
        <v>97</v>
      </c>
      <c r="B109" s="38" t="s">
        <v>265</v>
      </c>
      <c r="C109" s="31" t="s">
        <v>276</v>
      </c>
      <c r="D109" s="31" t="s">
        <v>277</v>
      </c>
    </row>
    <row r="110" spans="1:4" ht="15">
      <c r="A110" s="30">
        <v>98</v>
      </c>
      <c r="B110" s="38" t="s">
        <v>266</v>
      </c>
      <c r="C110" s="31" t="s">
        <v>276</v>
      </c>
      <c r="D110" s="31" t="s">
        <v>277</v>
      </c>
    </row>
    <row r="111" spans="1:4" ht="15">
      <c r="A111" s="30">
        <v>99</v>
      </c>
      <c r="B111" s="38" t="s">
        <v>153</v>
      </c>
      <c r="C111" s="31" t="s">
        <v>276</v>
      </c>
      <c r="D111" s="31" t="s">
        <v>277</v>
      </c>
    </row>
    <row r="112" spans="1:4" ht="15">
      <c r="A112" s="30">
        <v>100</v>
      </c>
      <c r="B112" s="38" t="s">
        <v>275</v>
      </c>
      <c r="C112" s="31" t="s">
        <v>276</v>
      </c>
      <c r="D112" s="31" t="s">
        <v>277</v>
      </c>
    </row>
    <row r="113" spans="1:4" ht="15">
      <c r="A113" s="30">
        <v>101</v>
      </c>
      <c r="B113" s="38" t="s">
        <v>158</v>
      </c>
      <c r="C113" s="31" t="s">
        <v>276</v>
      </c>
      <c r="D113" s="31" t="s">
        <v>277</v>
      </c>
    </row>
    <row r="114" spans="1:4" ht="15">
      <c r="A114" s="30">
        <v>102</v>
      </c>
      <c r="B114" s="38" t="s">
        <v>160</v>
      </c>
      <c r="C114" s="31" t="s">
        <v>276</v>
      </c>
      <c r="D114" s="31" t="s">
        <v>277</v>
      </c>
    </row>
    <row r="115" spans="1:4" ht="15">
      <c r="A115" s="30">
        <v>103</v>
      </c>
      <c r="B115" s="38" t="s">
        <v>274</v>
      </c>
      <c r="C115" s="31" t="s">
        <v>276</v>
      </c>
      <c r="D115" s="31" t="s">
        <v>277</v>
      </c>
    </row>
    <row r="116" spans="1:4" ht="15">
      <c r="A116" s="30">
        <v>104</v>
      </c>
      <c r="B116" s="38" t="s">
        <v>93</v>
      </c>
      <c r="C116" s="31" t="s">
        <v>276</v>
      </c>
      <c r="D116" s="31" t="s">
        <v>277</v>
      </c>
    </row>
    <row r="117" spans="1:4" ht="15">
      <c r="A117" s="30">
        <v>105</v>
      </c>
      <c r="B117" s="38" t="s">
        <v>95</v>
      </c>
      <c r="C117" s="31" t="s">
        <v>276</v>
      </c>
      <c r="D117" s="31" t="s">
        <v>277</v>
      </c>
    </row>
    <row r="118" spans="1:4" ht="15">
      <c r="A118" s="30">
        <v>106</v>
      </c>
      <c r="B118" s="38" t="s">
        <v>273</v>
      </c>
      <c r="C118" s="31" t="s">
        <v>276</v>
      </c>
      <c r="D118" s="31" t="s">
        <v>277</v>
      </c>
    </row>
    <row r="119" spans="1:4" ht="15">
      <c r="A119" s="30">
        <v>107</v>
      </c>
      <c r="B119" s="38" t="s">
        <v>173</v>
      </c>
      <c r="C119" s="31" t="s">
        <v>276</v>
      </c>
      <c r="D119" s="31" t="s">
        <v>277</v>
      </c>
    </row>
    <row r="120" spans="1:4" ht="15">
      <c r="A120" s="30">
        <v>108</v>
      </c>
      <c r="B120" s="38" t="s">
        <v>272</v>
      </c>
      <c r="C120" s="31" t="s">
        <v>276</v>
      </c>
      <c r="D120" s="31" t="s">
        <v>277</v>
      </c>
    </row>
    <row r="121" spans="1:4" ht="15">
      <c r="A121" s="30">
        <v>109</v>
      </c>
      <c r="B121" s="38" t="s">
        <v>177</v>
      </c>
      <c r="C121" s="31" t="s">
        <v>276</v>
      </c>
      <c r="D121" s="31" t="s">
        <v>277</v>
      </c>
    </row>
    <row r="122" spans="1:4" ht="15">
      <c r="A122" s="30">
        <v>110</v>
      </c>
      <c r="B122" s="38" t="s">
        <v>178</v>
      </c>
      <c r="C122" s="31" t="s">
        <v>276</v>
      </c>
      <c r="D122" s="31" t="s">
        <v>277</v>
      </c>
    </row>
    <row r="123" spans="1:4" ht="15">
      <c r="A123" s="30">
        <v>111</v>
      </c>
      <c r="B123" s="38" t="s">
        <v>271</v>
      </c>
      <c r="C123" s="31" t="s">
        <v>276</v>
      </c>
      <c r="D123" s="31" t="s">
        <v>277</v>
      </c>
    </row>
    <row r="124" spans="1:4" ht="15">
      <c r="A124" s="30">
        <v>112</v>
      </c>
      <c r="B124" s="38" t="s">
        <v>230</v>
      </c>
      <c r="C124" s="31" t="s">
        <v>276</v>
      </c>
      <c r="D124" s="31" t="s">
        <v>277</v>
      </c>
    </row>
    <row r="125" spans="1:4" ht="15">
      <c r="A125" s="30">
        <v>113</v>
      </c>
      <c r="B125" s="38" t="s">
        <v>181</v>
      </c>
      <c r="C125" s="31" t="s">
        <v>276</v>
      </c>
      <c r="D125" s="31" t="s">
        <v>277</v>
      </c>
    </row>
    <row r="126" spans="1:4" ht="15">
      <c r="A126" s="30">
        <v>114</v>
      </c>
      <c r="B126" s="38" t="s">
        <v>184</v>
      </c>
      <c r="C126" s="31" t="s">
        <v>276</v>
      </c>
      <c r="D126" s="31" t="s">
        <v>277</v>
      </c>
    </row>
    <row r="127" spans="1:4" ht="15">
      <c r="A127" s="30">
        <v>115</v>
      </c>
      <c r="B127" s="38" t="s">
        <v>188</v>
      </c>
      <c r="C127" s="31" t="s">
        <v>276</v>
      </c>
      <c r="D127" s="31" t="s">
        <v>277</v>
      </c>
    </row>
    <row r="128" spans="1:4" ht="15">
      <c r="A128" s="30">
        <v>116</v>
      </c>
      <c r="B128" s="38" t="s">
        <v>270</v>
      </c>
      <c r="C128" s="31" t="s">
        <v>276</v>
      </c>
      <c r="D128" s="31" t="s">
        <v>277</v>
      </c>
    </row>
    <row r="129" spans="1:4" ht="15">
      <c r="A129" s="30">
        <v>117</v>
      </c>
      <c r="B129" s="38" t="s">
        <v>269</v>
      </c>
      <c r="C129" s="31" t="s">
        <v>276</v>
      </c>
      <c r="D129" s="31" t="s">
        <v>277</v>
      </c>
    </row>
    <row r="130" spans="1:4" ht="15">
      <c r="A130" s="30">
        <v>118</v>
      </c>
      <c r="B130" s="38" t="s">
        <v>193</v>
      </c>
      <c r="C130" s="31" t="s">
        <v>276</v>
      </c>
      <c r="D130" s="31" t="s">
        <v>277</v>
      </c>
    </row>
    <row r="131" spans="1:4" ht="15">
      <c r="A131" s="30">
        <v>119</v>
      </c>
      <c r="B131" s="38" t="s">
        <v>207</v>
      </c>
      <c r="C131" s="31" t="s">
        <v>276</v>
      </c>
      <c r="D131" s="31" t="s">
        <v>277</v>
      </c>
    </row>
    <row r="132" spans="1:4" ht="15">
      <c r="A132" s="30">
        <v>120</v>
      </c>
      <c r="B132" s="38" t="s">
        <v>194</v>
      </c>
      <c r="C132" s="31" t="s">
        <v>276</v>
      </c>
      <c r="D132" s="31" t="s">
        <v>277</v>
      </c>
    </row>
    <row r="133" spans="1:4" ht="15">
      <c r="A133" s="30">
        <v>121</v>
      </c>
      <c r="B133" s="38" t="s">
        <v>197</v>
      </c>
      <c r="C133" s="31" t="s">
        <v>276</v>
      </c>
      <c r="D133" s="31" t="s">
        <v>277</v>
      </c>
    </row>
    <row r="134" spans="1:4" ht="15">
      <c r="A134" s="30">
        <v>122</v>
      </c>
      <c r="B134" s="38" t="s">
        <v>200</v>
      </c>
      <c r="C134" s="31" t="s">
        <v>276</v>
      </c>
      <c r="D134" s="31" t="s">
        <v>277</v>
      </c>
    </row>
    <row r="135" spans="1:4" ht="15">
      <c r="A135" s="30">
        <v>123</v>
      </c>
      <c r="B135" s="38" t="s">
        <v>211</v>
      </c>
      <c r="C135" s="31" t="s">
        <v>276</v>
      </c>
      <c r="D135" s="31" t="s">
        <v>277</v>
      </c>
    </row>
    <row r="136" spans="1:4" ht="15">
      <c r="A136" s="30">
        <v>124</v>
      </c>
      <c r="B136" s="38" t="s">
        <v>268</v>
      </c>
      <c r="C136" s="31" t="s">
        <v>276</v>
      </c>
      <c r="D136" s="31" t="s">
        <v>277</v>
      </c>
    </row>
    <row r="137" spans="1:4" ht="15">
      <c r="A137" s="30">
        <v>125</v>
      </c>
      <c r="B137" s="38" t="s">
        <v>267</v>
      </c>
      <c r="C137" s="31" t="s">
        <v>276</v>
      </c>
      <c r="D137" s="31" t="s">
        <v>277</v>
      </c>
    </row>
    <row r="138" spans="2:4" ht="15">
      <c r="B138" s="33" t="s">
        <v>396</v>
      </c>
      <c r="C138" s="20">
        <v>125</v>
      </c>
      <c r="D138" s="20">
        <v>125</v>
      </c>
    </row>
  </sheetData>
  <sheetProtection/>
  <mergeCells count="12">
    <mergeCell ref="A6:D6"/>
    <mergeCell ref="A7:D7"/>
    <mergeCell ref="A8:D8"/>
    <mergeCell ref="A9:D9"/>
    <mergeCell ref="A10:D10"/>
    <mergeCell ref="C12:D12"/>
    <mergeCell ref="A1:D1"/>
    <mergeCell ref="A2:D2"/>
    <mergeCell ref="A3:D3"/>
    <mergeCell ref="A4:D4"/>
    <mergeCell ref="A5:D5"/>
    <mergeCell ref="A11:D11"/>
  </mergeCells>
  <printOptions/>
  <pageMargins left="0.75" right="0.75" top="0.78" bottom="0.8" header="0.5" footer="0.5"/>
  <pageSetup horizontalDpi="300" verticalDpi="300" orientation="portrait" scale="70" r:id="rId1"/>
</worksheet>
</file>

<file path=xl/worksheets/sheet2.xml><?xml version="1.0" encoding="utf-8"?>
<worksheet xmlns="http://schemas.openxmlformats.org/spreadsheetml/2006/main" xmlns:r="http://schemas.openxmlformats.org/officeDocument/2006/relationships">
  <dimension ref="A1:D166"/>
  <sheetViews>
    <sheetView zoomScalePageLayoutView="0" workbookViewId="0" topLeftCell="A1">
      <selection activeCell="B20" sqref="B20"/>
    </sheetView>
  </sheetViews>
  <sheetFormatPr defaultColWidth="9.140625" defaultRowHeight="12.75"/>
  <cols>
    <col min="1" max="1" width="6.8515625" style="32" customWidth="1"/>
    <col min="2" max="2" width="83.57421875" style="32" customWidth="1"/>
    <col min="3" max="3" width="10.57421875" style="32" customWidth="1"/>
    <col min="4" max="4" width="10.140625" style="32" customWidth="1"/>
  </cols>
  <sheetData>
    <row r="1" spans="1:4" ht="15.75" customHeight="1">
      <c r="A1" s="44" t="s">
        <v>279</v>
      </c>
      <c r="B1" s="44"/>
      <c r="C1" s="44"/>
      <c r="D1" s="44"/>
    </row>
    <row r="2" spans="1:4" ht="15">
      <c r="A2" s="44" t="s">
        <v>280</v>
      </c>
      <c r="B2" s="44"/>
      <c r="C2" s="44"/>
      <c r="D2" s="44"/>
    </row>
    <row r="3" spans="1:4" ht="15">
      <c r="A3" s="44" t="s">
        <v>402</v>
      </c>
      <c r="B3" s="44"/>
      <c r="C3" s="44"/>
      <c r="D3" s="44"/>
    </row>
    <row r="4" spans="1:4" ht="15">
      <c r="A4" s="44" t="s">
        <v>411</v>
      </c>
      <c r="B4" s="44"/>
      <c r="C4" s="44"/>
      <c r="D4" s="44"/>
    </row>
    <row r="5" spans="1:4" ht="15">
      <c r="A5" s="47" t="s">
        <v>400</v>
      </c>
      <c r="B5" s="47"/>
      <c r="C5" s="47"/>
      <c r="D5" s="47"/>
    </row>
    <row r="6" spans="1:4" ht="15">
      <c r="A6" s="40" t="s">
        <v>282</v>
      </c>
      <c r="B6" s="40"/>
      <c r="C6" s="40"/>
      <c r="D6" s="40"/>
    </row>
    <row r="7" spans="1:4" ht="15">
      <c r="A7" s="40" t="s">
        <v>395</v>
      </c>
      <c r="B7" s="40"/>
      <c r="C7" s="40"/>
      <c r="D7" s="40"/>
    </row>
    <row r="8" spans="1:4" ht="15">
      <c r="A8" s="40" t="s">
        <v>401</v>
      </c>
      <c r="B8" s="40"/>
      <c r="C8" s="40"/>
      <c r="D8" s="40"/>
    </row>
    <row r="9" spans="1:4" ht="29.25" customHeight="1">
      <c r="A9" s="45" t="s">
        <v>398</v>
      </c>
      <c r="B9" s="45"/>
      <c r="C9" s="45"/>
      <c r="D9" s="45"/>
    </row>
    <row r="10" spans="1:4" ht="15">
      <c r="A10" s="29" t="s">
        <v>0</v>
      </c>
      <c r="B10" s="29" t="s">
        <v>403</v>
      </c>
      <c r="C10" s="11" t="s">
        <v>397</v>
      </c>
      <c r="D10" s="35"/>
    </row>
    <row r="11" spans="1:4" ht="15">
      <c r="A11" s="30">
        <v>1</v>
      </c>
      <c r="B11" s="38" t="s">
        <v>4</v>
      </c>
      <c r="C11" s="31" t="s">
        <v>276</v>
      </c>
      <c r="D11" s="31" t="s">
        <v>277</v>
      </c>
    </row>
    <row r="12" spans="1:4" ht="15">
      <c r="A12" s="30">
        <v>2</v>
      </c>
      <c r="B12" s="38" t="s">
        <v>5</v>
      </c>
      <c r="C12" s="31" t="s">
        <v>276</v>
      </c>
      <c r="D12" s="31" t="s">
        <v>277</v>
      </c>
    </row>
    <row r="13" spans="1:4" ht="15">
      <c r="A13" s="30">
        <v>3</v>
      </c>
      <c r="B13" s="38" t="s">
        <v>2</v>
      </c>
      <c r="C13" s="31" t="s">
        <v>276</v>
      </c>
      <c r="D13" s="31" t="s">
        <v>277</v>
      </c>
    </row>
    <row r="14" spans="1:4" ht="15">
      <c r="A14" s="30">
        <v>4</v>
      </c>
      <c r="B14" s="38" t="s">
        <v>9</v>
      </c>
      <c r="C14" s="31" t="s">
        <v>276</v>
      </c>
      <c r="D14" s="31" t="s">
        <v>277</v>
      </c>
    </row>
    <row r="15" spans="1:4" ht="15">
      <c r="A15" s="30">
        <v>5</v>
      </c>
      <c r="B15" s="38" t="s">
        <v>7</v>
      </c>
      <c r="C15" s="31" t="s">
        <v>276</v>
      </c>
      <c r="D15" s="31" t="s">
        <v>277</v>
      </c>
    </row>
    <row r="16" spans="1:4" ht="15">
      <c r="A16" s="30">
        <v>6</v>
      </c>
      <c r="B16" s="38" t="s">
        <v>8</v>
      </c>
      <c r="C16" s="31" t="s">
        <v>276</v>
      </c>
      <c r="D16" s="31" t="s">
        <v>277</v>
      </c>
    </row>
    <row r="17" spans="1:4" ht="15">
      <c r="A17" s="30">
        <v>7</v>
      </c>
      <c r="B17" s="38" t="s">
        <v>219</v>
      </c>
      <c r="C17" s="31" t="s">
        <v>276</v>
      </c>
      <c r="D17" s="31" t="s">
        <v>277</v>
      </c>
    </row>
    <row r="18" spans="1:4" ht="15">
      <c r="A18" s="30">
        <v>8</v>
      </c>
      <c r="B18" s="38" t="s">
        <v>13</v>
      </c>
      <c r="C18" s="31" t="s">
        <v>276</v>
      </c>
      <c r="D18" s="31" t="s">
        <v>277</v>
      </c>
    </row>
    <row r="19" spans="1:4" ht="15">
      <c r="A19" s="30">
        <v>9</v>
      </c>
      <c r="B19" s="38" t="s">
        <v>25</v>
      </c>
      <c r="C19" s="31" t="s">
        <v>276</v>
      </c>
      <c r="D19" s="31" t="s">
        <v>277</v>
      </c>
    </row>
    <row r="20" spans="1:4" ht="15">
      <c r="A20" s="30">
        <v>10</v>
      </c>
      <c r="B20" s="38" t="s">
        <v>18</v>
      </c>
      <c r="C20" s="31" t="s">
        <v>276</v>
      </c>
      <c r="D20" s="31" t="s">
        <v>277</v>
      </c>
    </row>
    <row r="21" spans="1:4" ht="15">
      <c r="A21" s="30">
        <v>11</v>
      </c>
      <c r="B21" s="38" t="s">
        <v>28</v>
      </c>
      <c r="C21" s="31" t="s">
        <v>276</v>
      </c>
      <c r="D21" s="31" t="s">
        <v>277</v>
      </c>
    </row>
    <row r="22" spans="1:4" ht="15">
      <c r="A22" s="30">
        <v>12</v>
      </c>
      <c r="B22" s="38" t="s">
        <v>20</v>
      </c>
      <c r="C22" s="31" t="s">
        <v>276</v>
      </c>
      <c r="D22" s="31" t="s">
        <v>277</v>
      </c>
    </row>
    <row r="23" spans="1:4" ht="15">
      <c r="A23" s="30">
        <v>13</v>
      </c>
      <c r="B23" s="38" t="s">
        <v>33</v>
      </c>
      <c r="C23" s="31" t="s">
        <v>276</v>
      </c>
      <c r="D23" s="31" t="s">
        <v>277</v>
      </c>
    </row>
    <row r="24" spans="1:4" ht="15">
      <c r="A24" s="30">
        <v>14</v>
      </c>
      <c r="B24" s="38" t="s">
        <v>14</v>
      </c>
      <c r="C24" s="31" t="s">
        <v>276</v>
      </c>
      <c r="D24" s="31" t="s">
        <v>277</v>
      </c>
    </row>
    <row r="25" spans="1:4" ht="15">
      <c r="A25" s="30">
        <v>15</v>
      </c>
      <c r="B25" s="38" t="s">
        <v>26</v>
      </c>
      <c r="C25" s="31" t="s">
        <v>276</v>
      </c>
      <c r="D25" s="31" t="s">
        <v>277</v>
      </c>
    </row>
    <row r="26" spans="1:4" ht="15">
      <c r="A26" s="30">
        <v>16</v>
      </c>
      <c r="B26" s="38" t="s">
        <v>30</v>
      </c>
      <c r="C26" s="31" t="s">
        <v>276</v>
      </c>
      <c r="D26" s="31" t="s">
        <v>277</v>
      </c>
    </row>
    <row r="27" spans="1:4" ht="15">
      <c r="A27" s="30">
        <v>17</v>
      </c>
      <c r="B27" s="38" t="s">
        <v>37</v>
      </c>
      <c r="C27" s="31" t="s">
        <v>276</v>
      </c>
      <c r="D27" s="31" t="s">
        <v>277</v>
      </c>
    </row>
    <row r="28" spans="1:4" ht="15">
      <c r="A28" s="30">
        <v>18</v>
      </c>
      <c r="B28" s="38" t="s">
        <v>36</v>
      </c>
      <c r="C28" s="31" t="s">
        <v>276</v>
      </c>
      <c r="D28" s="31" t="s">
        <v>277</v>
      </c>
    </row>
    <row r="29" spans="1:4" ht="15">
      <c r="A29" s="30">
        <v>19</v>
      </c>
      <c r="B29" s="38" t="s">
        <v>34</v>
      </c>
      <c r="C29" s="31" t="s">
        <v>276</v>
      </c>
      <c r="D29" s="31" t="s">
        <v>277</v>
      </c>
    </row>
    <row r="30" spans="1:4" ht="15">
      <c r="A30" s="30">
        <v>20</v>
      </c>
      <c r="B30" s="38" t="s">
        <v>38</v>
      </c>
      <c r="C30" s="31" t="s">
        <v>276</v>
      </c>
      <c r="D30" s="31" t="s">
        <v>277</v>
      </c>
    </row>
    <row r="31" spans="1:4" ht="15">
      <c r="A31" s="30">
        <v>21</v>
      </c>
      <c r="B31" s="38" t="s">
        <v>42</v>
      </c>
      <c r="C31" s="31" t="s">
        <v>276</v>
      </c>
      <c r="D31" s="31" t="s">
        <v>277</v>
      </c>
    </row>
    <row r="32" spans="1:4" ht="15">
      <c r="A32" s="30">
        <v>22</v>
      </c>
      <c r="B32" s="38" t="s">
        <v>43</v>
      </c>
      <c r="C32" s="31" t="s">
        <v>276</v>
      </c>
      <c r="D32" s="31" t="s">
        <v>277</v>
      </c>
    </row>
    <row r="33" spans="1:4" ht="15">
      <c r="A33" s="30">
        <v>23</v>
      </c>
      <c r="B33" s="38" t="s">
        <v>223</v>
      </c>
      <c r="C33" s="31" t="s">
        <v>276</v>
      </c>
      <c r="D33" s="31" t="s">
        <v>277</v>
      </c>
    </row>
    <row r="34" spans="1:4" ht="15">
      <c r="A34" s="30">
        <v>24</v>
      </c>
      <c r="B34" s="38" t="s">
        <v>45</v>
      </c>
      <c r="C34" s="31" t="s">
        <v>276</v>
      </c>
      <c r="D34" s="31" t="s">
        <v>277</v>
      </c>
    </row>
    <row r="35" spans="1:4" ht="15">
      <c r="A35" s="30">
        <v>25</v>
      </c>
      <c r="B35" s="38" t="s">
        <v>44</v>
      </c>
      <c r="C35" s="31" t="s">
        <v>276</v>
      </c>
      <c r="D35" s="31" t="s">
        <v>277</v>
      </c>
    </row>
    <row r="36" spans="1:4" ht="15">
      <c r="A36" s="30">
        <v>26</v>
      </c>
      <c r="B36" s="38" t="s">
        <v>46</v>
      </c>
      <c r="C36" s="31" t="s">
        <v>276</v>
      </c>
      <c r="D36" s="31" t="s">
        <v>277</v>
      </c>
    </row>
    <row r="37" spans="1:4" ht="15">
      <c r="A37" s="30">
        <v>27</v>
      </c>
      <c r="B37" s="38" t="s">
        <v>47</v>
      </c>
      <c r="C37" s="31" t="s">
        <v>276</v>
      </c>
      <c r="D37" s="31" t="s">
        <v>277</v>
      </c>
    </row>
    <row r="38" spans="1:4" ht="15">
      <c r="A38" s="30">
        <v>28</v>
      </c>
      <c r="B38" s="38" t="s">
        <v>48</v>
      </c>
      <c r="C38" s="31" t="s">
        <v>276</v>
      </c>
      <c r="D38" s="31" t="s">
        <v>277</v>
      </c>
    </row>
    <row r="39" spans="1:4" ht="15">
      <c r="A39" s="30">
        <v>29</v>
      </c>
      <c r="B39" s="38" t="s">
        <v>51</v>
      </c>
      <c r="C39" s="31" t="s">
        <v>276</v>
      </c>
      <c r="D39" s="31" t="s">
        <v>277</v>
      </c>
    </row>
    <row r="40" spans="1:4" ht="15">
      <c r="A40" s="30">
        <v>30</v>
      </c>
      <c r="B40" s="38" t="s">
        <v>50</v>
      </c>
      <c r="C40" s="31" t="s">
        <v>276</v>
      </c>
      <c r="D40" s="31" t="s">
        <v>277</v>
      </c>
    </row>
    <row r="41" spans="1:4" ht="15">
      <c r="A41" s="30">
        <v>31</v>
      </c>
      <c r="B41" s="38" t="s">
        <v>58</v>
      </c>
      <c r="C41" s="31" t="s">
        <v>276</v>
      </c>
      <c r="D41" s="31" t="s">
        <v>277</v>
      </c>
    </row>
    <row r="42" spans="1:4" ht="15">
      <c r="A42" s="30">
        <v>32</v>
      </c>
      <c r="B42" s="38" t="s">
        <v>55</v>
      </c>
      <c r="C42" s="31" t="s">
        <v>276</v>
      </c>
      <c r="D42" s="31" t="s">
        <v>277</v>
      </c>
    </row>
    <row r="43" spans="1:4" ht="15">
      <c r="A43" s="30">
        <v>33</v>
      </c>
      <c r="B43" s="38" t="s">
        <v>57</v>
      </c>
      <c r="C43" s="31" t="s">
        <v>276</v>
      </c>
      <c r="D43" s="31" t="s">
        <v>277</v>
      </c>
    </row>
    <row r="44" spans="1:4" ht="15">
      <c r="A44" s="30">
        <v>34</v>
      </c>
      <c r="B44" s="38" t="s">
        <v>56</v>
      </c>
      <c r="C44" s="31" t="s">
        <v>276</v>
      </c>
      <c r="D44" s="31" t="s">
        <v>277</v>
      </c>
    </row>
    <row r="45" spans="1:4" ht="15">
      <c r="A45" s="30">
        <v>35</v>
      </c>
      <c r="B45" s="38" t="s">
        <v>53</v>
      </c>
      <c r="C45" s="31" t="s">
        <v>276</v>
      </c>
      <c r="D45" s="31" t="s">
        <v>277</v>
      </c>
    </row>
    <row r="46" spans="1:4" ht="15">
      <c r="A46" s="30">
        <v>36</v>
      </c>
      <c r="B46" s="38" t="s">
        <v>59</v>
      </c>
      <c r="C46" s="31" t="s">
        <v>276</v>
      </c>
      <c r="D46" s="31" t="s">
        <v>277</v>
      </c>
    </row>
    <row r="47" spans="1:4" ht="15">
      <c r="A47" s="30">
        <v>37</v>
      </c>
      <c r="B47" s="38" t="s">
        <v>61</v>
      </c>
      <c r="C47" s="31" t="s">
        <v>276</v>
      </c>
      <c r="D47" s="31" t="s">
        <v>277</v>
      </c>
    </row>
    <row r="48" spans="1:4" ht="15">
      <c r="A48" s="30">
        <v>38</v>
      </c>
      <c r="B48" s="38" t="s">
        <v>66</v>
      </c>
      <c r="C48" s="31" t="s">
        <v>276</v>
      </c>
      <c r="D48" s="31" t="s">
        <v>277</v>
      </c>
    </row>
    <row r="49" spans="1:4" ht="15">
      <c r="A49" s="30">
        <v>39</v>
      </c>
      <c r="B49" s="38" t="s">
        <v>64</v>
      </c>
      <c r="C49" s="31" t="s">
        <v>276</v>
      </c>
      <c r="D49" s="31" t="s">
        <v>277</v>
      </c>
    </row>
    <row r="50" spans="1:4" ht="15">
      <c r="A50" s="30">
        <v>40</v>
      </c>
      <c r="B50" s="38" t="s">
        <v>244</v>
      </c>
      <c r="C50" s="31" t="s">
        <v>276</v>
      </c>
      <c r="D50" s="31" t="s">
        <v>277</v>
      </c>
    </row>
    <row r="51" spans="1:4" ht="15">
      <c r="A51" s="30">
        <v>41</v>
      </c>
      <c r="B51" s="38" t="s">
        <v>232</v>
      </c>
      <c r="C51" s="31" t="s">
        <v>276</v>
      </c>
      <c r="D51" s="31" t="s">
        <v>277</v>
      </c>
    </row>
    <row r="52" spans="1:4" ht="15">
      <c r="A52" s="30">
        <v>42</v>
      </c>
      <c r="B52" s="38" t="s">
        <v>69</v>
      </c>
      <c r="C52" s="31" t="s">
        <v>276</v>
      </c>
      <c r="D52" s="31" t="s">
        <v>277</v>
      </c>
    </row>
    <row r="53" spans="1:4" ht="15">
      <c r="A53" s="30">
        <v>43</v>
      </c>
      <c r="B53" s="38" t="s">
        <v>71</v>
      </c>
      <c r="C53" s="31" t="s">
        <v>276</v>
      </c>
      <c r="D53" s="31" t="s">
        <v>277</v>
      </c>
    </row>
    <row r="54" spans="1:4" ht="15">
      <c r="A54" s="30">
        <v>44</v>
      </c>
      <c r="B54" s="38" t="s">
        <v>72</v>
      </c>
      <c r="C54" s="31" t="s">
        <v>276</v>
      </c>
      <c r="D54" s="31" t="s">
        <v>277</v>
      </c>
    </row>
    <row r="55" spans="1:4" ht="15">
      <c r="A55" s="30">
        <v>45</v>
      </c>
      <c r="B55" s="38" t="s">
        <v>74</v>
      </c>
      <c r="C55" s="31" t="s">
        <v>276</v>
      </c>
      <c r="D55" s="31" t="s">
        <v>277</v>
      </c>
    </row>
    <row r="56" spans="1:4" ht="15">
      <c r="A56" s="30">
        <v>46</v>
      </c>
      <c r="B56" s="38" t="s">
        <v>246</v>
      </c>
      <c r="C56" s="31" t="s">
        <v>276</v>
      </c>
      <c r="D56" s="31" t="s">
        <v>277</v>
      </c>
    </row>
    <row r="57" spans="1:4" ht="15">
      <c r="A57" s="30">
        <v>47</v>
      </c>
      <c r="B57" s="38" t="s">
        <v>76</v>
      </c>
      <c r="C57" s="31" t="s">
        <v>276</v>
      </c>
      <c r="D57" s="31" t="s">
        <v>277</v>
      </c>
    </row>
    <row r="58" spans="1:4" ht="15">
      <c r="A58" s="30">
        <v>48</v>
      </c>
      <c r="B58" s="38" t="s">
        <v>80</v>
      </c>
      <c r="C58" s="31" t="s">
        <v>276</v>
      </c>
      <c r="D58" s="31" t="s">
        <v>277</v>
      </c>
    </row>
    <row r="59" spans="1:4" ht="15">
      <c r="A59" s="30">
        <v>49</v>
      </c>
      <c r="B59" s="38" t="s">
        <v>77</v>
      </c>
      <c r="C59" s="31" t="s">
        <v>276</v>
      </c>
      <c r="D59" s="31" t="s">
        <v>277</v>
      </c>
    </row>
    <row r="60" spans="1:4" ht="15">
      <c r="A60" s="30">
        <v>50</v>
      </c>
      <c r="B60" s="38" t="s">
        <v>82</v>
      </c>
      <c r="C60" s="31" t="s">
        <v>276</v>
      </c>
      <c r="D60" s="31" t="s">
        <v>277</v>
      </c>
    </row>
    <row r="61" spans="1:4" ht="15">
      <c r="A61" s="30">
        <v>51</v>
      </c>
      <c r="B61" s="38" t="s">
        <v>83</v>
      </c>
      <c r="C61" s="31" t="s">
        <v>276</v>
      </c>
      <c r="D61" s="31" t="s">
        <v>277</v>
      </c>
    </row>
    <row r="62" spans="1:4" ht="15">
      <c r="A62" s="30">
        <v>52</v>
      </c>
      <c r="B62" s="38" t="s">
        <v>84</v>
      </c>
      <c r="C62" s="31" t="s">
        <v>276</v>
      </c>
      <c r="D62" s="31" t="s">
        <v>277</v>
      </c>
    </row>
    <row r="63" spans="1:4" ht="15">
      <c r="A63" s="30">
        <v>53</v>
      </c>
      <c r="B63" s="38" t="s">
        <v>88</v>
      </c>
      <c r="C63" s="31" t="s">
        <v>276</v>
      </c>
      <c r="D63" s="31" t="s">
        <v>277</v>
      </c>
    </row>
    <row r="64" spans="1:4" ht="15">
      <c r="A64" s="30">
        <v>54</v>
      </c>
      <c r="B64" s="38" t="s">
        <v>87</v>
      </c>
      <c r="C64" s="31" t="s">
        <v>276</v>
      </c>
      <c r="D64" s="31" t="s">
        <v>277</v>
      </c>
    </row>
    <row r="65" spans="1:4" ht="15">
      <c r="A65" s="30">
        <v>55</v>
      </c>
      <c r="B65" s="38" t="s">
        <v>226</v>
      </c>
      <c r="C65" s="31" t="s">
        <v>276</v>
      </c>
      <c r="D65" s="31" t="s">
        <v>277</v>
      </c>
    </row>
    <row r="66" spans="1:4" ht="15">
      <c r="A66" s="30">
        <v>56</v>
      </c>
      <c r="B66" s="38" t="s">
        <v>90</v>
      </c>
      <c r="C66" s="31" t="s">
        <v>276</v>
      </c>
      <c r="D66" s="31" t="s">
        <v>277</v>
      </c>
    </row>
    <row r="67" spans="1:4" ht="15">
      <c r="A67" s="30">
        <v>57</v>
      </c>
      <c r="B67" s="38" t="s">
        <v>130</v>
      </c>
      <c r="C67" s="31" t="s">
        <v>276</v>
      </c>
      <c r="D67" s="31" t="s">
        <v>277</v>
      </c>
    </row>
    <row r="68" spans="1:4" ht="15">
      <c r="A68" s="30">
        <v>58</v>
      </c>
      <c r="B68" s="38" t="s">
        <v>105</v>
      </c>
      <c r="C68" s="31" t="s">
        <v>276</v>
      </c>
      <c r="D68" s="31" t="s">
        <v>277</v>
      </c>
    </row>
    <row r="69" spans="1:4" ht="15">
      <c r="A69" s="30">
        <v>59</v>
      </c>
      <c r="B69" s="38" t="s">
        <v>123</v>
      </c>
      <c r="C69" s="31" t="s">
        <v>276</v>
      </c>
      <c r="D69" s="31" t="s">
        <v>277</v>
      </c>
    </row>
    <row r="70" spans="1:4" ht="15">
      <c r="A70" s="30">
        <v>60</v>
      </c>
      <c r="B70" s="38" t="s">
        <v>114</v>
      </c>
      <c r="C70" s="31" t="s">
        <v>276</v>
      </c>
      <c r="D70" s="31" t="s">
        <v>277</v>
      </c>
    </row>
    <row r="71" spans="1:4" ht="15">
      <c r="A71" s="30">
        <v>61</v>
      </c>
      <c r="B71" s="38" t="s">
        <v>122</v>
      </c>
      <c r="C71" s="31" t="s">
        <v>276</v>
      </c>
      <c r="D71" s="31" t="s">
        <v>277</v>
      </c>
    </row>
    <row r="72" spans="1:4" ht="15">
      <c r="A72" s="30">
        <v>62</v>
      </c>
      <c r="B72" s="38" t="s">
        <v>120</v>
      </c>
      <c r="C72" s="31" t="s">
        <v>276</v>
      </c>
      <c r="D72" s="31" t="s">
        <v>277</v>
      </c>
    </row>
    <row r="73" spans="1:4" ht="15">
      <c r="A73" s="30">
        <v>63</v>
      </c>
      <c r="B73" s="38" t="s">
        <v>129</v>
      </c>
      <c r="C73" s="31" t="s">
        <v>276</v>
      </c>
      <c r="D73" s="31" t="s">
        <v>277</v>
      </c>
    </row>
    <row r="74" spans="1:4" ht="15">
      <c r="A74" s="30">
        <v>64</v>
      </c>
      <c r="B74" s="38" t="s">
        <v>121</v>
      </c>
      <c r="C74" s="31" t="s">
        <v>276</v>
      </c>
      <c r="D74" s="31" t="s">
        <v>277</v>
      </c>
    </row>
    <row r="75" spans="1:4" ht="15">
      <c r="A75" s="30">
        <v>65</v>
      </c>
      <c r="B75" s="38" t="s">
        <v>126</v>
      </c>
      <c r="C75" s="31" t="s">
        <v>276</v>
      </c>
      <c r="D75" s="31" t="s">
        <v>277</v>
      </c>
    </row>
    <row r="76" spans="1:4" ht="15">
      <c r="A76" s="30">
        <v>66</v>
      </c>
      <c r="B76" s="38" t="s">
        <v>128</v>
      </c>
      <c r="C76" s="31" t="s">
        <v>276</v>
      </c>
      <c r="D76" s="31" t="s">
        <v>277</v>
      </c>
    </row>
    <row r="77" spans="1:4" ht="15">
      <c r="A77" s="30">
        <v>67</v>
      </c>
      <c r="B77" s="38" t="s">
        <v>106</v>
      </c>
      <c r="C77" s="31" t="s">
        <v>276</v>
      </c>
      <c r="D77" s="31" t="s">
        <v>277</v>
      </c>
    </row>
    <row r="78" spans="1:4" ht="15">
      <c r="A78" s="30">
        <v>68</v>
      </c>
      <c r="B78" s="38" t="s">
        <v>125</v>
      </c>
      <c r="C78" s="31" t="s">
        <v>276</v>
      </c>
      <c r="D78" s="31" t="s">
        <v>277</v>
      </c>
    </row>
    <row r="79" spans="1:4" ht="15">
      <c r="A79" s="30">
        <v>69</v>
      </c>
      <c r="B79" s="38" t="s">
        <v>108</v>
      </c>
      <c r="C79" s="31" t="s">
        <v>276</v>
      </c>
      <c r="D79" s="31" t="s">
        <v>277</v>
      </c>
    </row>
    <row r="80" spans="1:4" ht="15">
      <c r="A80" s="30">
        <v>70</v>
      </c>
      <c r="B80" s="38" t="s">
        <v>113</v>
      </c>
      <c r="C80" s="31" t="s">
        <v>276</v>
      </c>
      <c r="D80" s="31" t="s">
        <v>277</v>
      </c>
    </row>
    <row r="81" spans="1:4" ht="15">
      <c r="A81" s="30">
        <v>71</v>
      </c>
      <c r="B81" s="38" t="s">
        <v>119</v>
      </c>
      <c r="C81" s="31" t="s">
        <v>276</v>
      </c>
      <c r="D81" s="31" t="s">
        <v>277</v>
      </c>
    </row>
    <row r="82" spans="1:4" ht="15">
      <c r="A82" s="30">
        <v>72</v>
      </c>
      <c r="B82" s="38" t="s">
        <v>103</v>
      </c>
      <c r="C82" s="31" t="s">
        <v>276</v>
      </c>
      <c r="D82" s="31" t="s">
        <v>277</v>
      </c>
    </row>
    <row r="83" spans="1:4" ht="15">
      <c r="A83" s="30">
        <v>73</v>
      </c>
      <c r="B83" s="38" t="s">
        <v>117</v>
      </c>
      <c r="C83" s="31" t="s">
        <v>276</v>
      </c>
      <c r="D83" s="31" t="s">
        <v>277</v>
      </c>
    </row>
    <row r="84" spans="1:4" ht="15">
      <c r="A84" s="30">
        <v>74</v>
      </c>
      <c r="B84" s="38" t="s">
        <v>136</v>
      </c>
      <c r="C84" s="31" t="s">
        <v>276</v>
      </c>
      <c r="D84" s="31" t="s">
        <v>277</v>
      </c>
    </row>
    <row r="85" spans="1:4" ht="15">
      <c r="A85" s="30">
        <v>75</v>
      </c>
      <c r="B85" s="38" t="s">
        <v>139</v>
      </c>
      <c r="C85" s="31" t="s">
        <v>276</v>
      </c>
      <c r="D85" s="31" t="s">
        <v>277</v>
      </c>
    </row>
    <row r="86" spans="1:4" ht="15">
      <c r="A86" s="30">
        <v>76</v>
      </c>
      <c r="B86" s="38" t="s">
        <v>135</v>
      </c>
      <c r="C86" s="31" t="s">
        <v>276</v>
      </c>
      <c r="D86" s="31" t="s">
        <v>277</v>
      </c>
    </row>
    <row r="87" spans="1:4" ht="15">
      <c r="A87" s="30">
        <v>77</v>
      </c>
      <c r="B87" s="38" t="s">
        <v>137</v>
      </c>
      <c r="C87" s="31" t="s">
        <v>276</v>
      </c>
      <c r="D87" s="31" t="s">
        <v>277</v>
      </c>
    </row>
    <row r="88" spans="1:4" ht="15">
      <c r="A88" s="30">
        <v>78</v>
      </c>
      <c r="B88" s="38" t="s">
        <v>132</v>
      </c>
      <c r="C88" s="31" t="s">
        <v>276</v>
      </c>
      <c r="D88" s="31" t="s">
        <v>277</v>
      </c>
    </row>
    <row r="89" spans="1:4" ht="15">
      <c r="A89" s="30">
        <v>79</v>
      </c>
      <c r="B89" s="38" t="s">
        <v>138</v>
      </c>
      <c r="C89" s="31" t="s">
        <v>276</v>
      </c>
      <c r="D89" s="31" t="s">
        <v>277</v>
      </c>
    </row>
    <row r="90" spans="1:4" ht="15">
      <c r="A90" s="30">
        <v>80</v>
      </c>
      <c r="B90" s="38" t="s">
        <v>140</v>
      </c>
      <c r="C90" s="31" t="s">
        <v>276</v>
      </c>
      <c r="D90" s="31" t="s">
        <v>277</v>
      </c>
    </row>
    <row r="91" spans="1:4" ht="15">
      <c r="A91" s="30">
        <v>81</v>
      </c>
      <c r="B91" s="38" t="s">
        <v>141</v>
      </c>
      <c r="C91" s="31" t="s">
        <v>276</v>
      </c>
      <c r="D91" s="31" t="s">
        <v>277</v>
      </c>
    </row>
    <row r="92" spans="1:4" ht="15">
      <c r="A92" s="30">
        <v>82</v>
      </c>
      <c r="B92" s="38" t="s">
        <v>142</v>
      </c>
      <c r="C92" s="31" t="s">
        <v>276</v>
      </c>
      <c r="D92" s="31" t="s">
        <v>277</v>
      </c>
    </row>
    <row r="93" spans="1:4" ht="15">
      <c r="A93" s="30">
        <v>83</v>
      </c>
      <c r="B93" s="38" t="s">
        <v>169</v>
      </c>
      <c r="C93" s="31" t="s">
        <v>276</v>
      </c>
      <c r="D93" s="31" t="s">
        <v>277</v>
      </c>
    </row>
    <row r="94" spans="1:4" ht="15">
      <c r="A94" s="30">
        <v>84</v>
      </c>
      <c r="B94" s="38" t="s">
        <v>168</v>
      </c>
      <c r="C94" s="31" t="s">
        <v>276</v>
      </c>
      <c r="D94" s="31" t="s">
        <v>277</v>
      </c>
    </row>
    <row r="95" spans="1:4" ht="15">
      <c r="A95" s="30">
        <v>85</v>
      </c>
      <c r="B95" s="38" t="s">
        <v>167</v>
      </c>
      <c r="C95" s="31" t="s">
        <v>276</v>
      </c>
      <c r="D95" s="31" t="s">
        <v>277</v>
      </c>
    </row>
    <row r="96" spans="1:4" ht="15">
      <c r="A96" s="30">
        <v>86</v>
      </c>
      <c r="B96" s="38" t="s">
        <v>165</v>
      </c>
      <c r="C96" s="31" t="s">
        <v>276</v>
      </c>
      <c r="D96" s="31" t="s">
        <v>277</v>
      </c>
    </row>
    <row r="97" spans="1:4" ht="15">
      <c r="A97" s="30">
        <v>87</v>
      </c>
      <c r="B97" s="38" t="s">
        <v>228</v>
      </c>
      <c r="C97" s="31" t="s">
        <v>276</v>
      </c>
      <c r="D97" s="31" t="s">
        <v>277</v>
      </c>
    </row>
    <row r="98" spans="1:4" ht="15">
      <c r="A98" s="30">
        <v>88</v>
      </c>
      <c r="B98" s="38" t="s">
        <v>143</v>
      </c>
      <c r="C98" s="31" t="s">
        <v>276</v>
      </c>
      <c r="D98" s="31" t="s">
        <v>277</v>
      </c>
    </row>
    <row r="99" spans="1:4" ht="15">
      <c r="A99" s="30">
        <v>89</v>
      </c>
      <c r="B99" s="38" t="s">
        <v>145</v>
      </c>
      <c r="C99" s="31" t="s">
        <v>276</v>
      </c>
      <c r="D99" s="31" t="s">
        <v>277</v>
      </c>
    </row>
    <row r="100" spans="1:4" ht="15">
      <c r="A100" s="30">
        <v>90</v>
      </c>
      <c r="B100" s="38" t="s">
        <v>220</v>
      </c>
      <c r="C100" s="31" t="s">
        <v>276</v>
      </c>
      <c r="D100" s="31" t="s">
        <v>277</v>
      </c>
    </row>
    <row r="101" spans="1:4" ht="15">
      <c r="A101" s="30">
        <v>91</v>
      </c>
      <c r="B101" s="38" t="s">
        <v>221</v>
      </c>
      <c r="C101" s="31" t="s">
        <v>276</v>
      </c>
      <c r="D101" s="31" t="s">
        <v>277</v>
      </c>
    </row>
    <row r="102" spans="1:4" ht="15">
      <c r="A102" s="30">
        <v>92</v>
      </c>
      <c r="B102" s="38" t="s">
        <v>146</v>
      </c>
      <c r="C102" s="31" t="s">
        <v>276</v>
      </c>
      <c r="D102" s="31" t="s">
        <v>277</v>
      </c>
    </row>
    <row r="103" spans="1:4" ht="15">
      <c r="A103" s="30">
        <v>93</v>
      </c>
      <c r="B103" s="38" t="s">
        <v>147</v>
      </c>
      <c r="C103" s="31" t="s">
        <v>276</v>
      </c>
      <c r="D103" s="31" t="s">
        <v>277</v>
      </c>
    </row>
    <row r="104" spans="1:4" ht="15">
      <c r="A104" s="30">
        <v>94</v>
      </c>
      <c r="B104" s="38" t="s">
        <v>229</v>
      </c>
      <c r="C104" s="31" t="s">
        <v>276</v>
      </c>
      <c r="D104" s="31" t="s">
        <v>277</v>
      </c>
    </row>
    <row r="105" spans="1:4" ht="15">
      <c r="A105" s="30">
        <v>95</v>
      </c>
      <c r="B105" s="38" t="s">
        <v>264</v>
      </c>
      <c r="C105" s="31" t="s">
        <v>276</v>
      </c>
      <c r="D105" s="31" t="s">
        <v>277</v>
      </c>
    </row>
    <row r="106" spans="1:4" ht="15">
      <c r="A106" s="30">
        <v>96</v>
      </c>
      <c r="B106" s="38" t="s">
        <v>149</v>
      </c>
      <c r="C106" s="31" t="s">
        <v>276</v>
      </c>
      <c r="D106" s="31" t="s">
        <v>277</v>
      </c>
    </row>
    <row r="107" spans="1:4" ht="15">
      <c r="A107" s="30">
        <v>97</v>
      </c>
      <c r="B107" s="38" t="s">
        <v>155</v>
      </c>
      <c r="C107" s="31" t="s">
        <v>276</v>
      </c>
      <c r="D107" s="31" t="s">
        <v>277</v>
      </c>
    </row>
    <row r="108" spans="1:4" ht="15">
      <c r="A108" s="30">
        <v>98</v>
      </c>
      <c r="B108" s="38" t="s">
        <v>156</v>
      </c>
      <c r="C108" s="31" t="s">
        <v>276</v>
      </c>
      <c r="D108" s="31" t="s">
        <v>277</v>
      </c>
    </row>
    <row r="109" spans="1:4" ht="15">
      <c r="A109" s="30">
        <v>99</v>
      </c>
      <c r="B109" s="38" t="s">
        <v>152</v>
      </c>
      <c r="C109" s="31" t="s">
        <v>276</v>
      </c>
      <c r="D109" s="31" t="s">
        <v>277</v>
      </c>
    </row>
    <row r="110" spans="1:4" ht="15">
      <c r="A110" s="30">
        <v>100</v>
      </c>
      <c r="B110" s="38" t="s">
        <v>154</v>
      </c>
      <c r="C110" s="31" t="s">
        <v>276</v>
      </c>
      <c r="D110" s="31" t="s">
        <v>277</v>
      </c>
    </row>
    <row r="111" spans="1:4" ht="15">
      <c r="A111" s="30">
        <v>101</v>
      </c>
      <c r="B111" s="38" t="s">
        <v>157</v>
      </c>
      <c r="C111" s="31" t="s">
        <v>276</v>
      </c>
      <c r="D111" s="31" t="s">
        <v>277</v>
      </c>
    </row>
    <row r="112" spans="1:4" ht="15">
      <c r="A112" s="30">
        <v>102</v>
      </c>
      <c r="B112" s="38" t="s">
        <v>162</v>
      </c>
      <c r="C112" s="31" t="s">
        <v>276</v>
      </c>
      <c r="D112" s="31" t="s">
        <v>277</v>
      </c>
    </row>
    <row r="113" spans="1:4" ht="15">
      <c r="A113" s="30">
        <v>103</v>
      </c>
      <c r="B113" s="38" t="s">
        <v>161</v>
      </c>
      <c r="C113" s="31" t="s">
        <v>276</v>
      </c>
      <c r="D113" s="31" t="s">
        <v>277</v>
      </c>
    </row>
    <row r="114" spans="1:4" ht="15">
      <c r="A114" s="30">
        <v>104</v>
      </c>
      <c r="B114" s="38" t="s">
        <v>164</v>
      </c>
      <c r="C114" s="31" t="s">
        <v>276</v>
      </c>
      <c r="D114" s="31" t="s">
        <v>277</v>
      </c>
    </row>
    <row r="115" spans="1:4" ht="15">
      <c r="A115" s="30">
        <v>105</v>
      </c>
      <c r="B115" s="38" t="s">
        <v>163</v>
      </c>
      <c r="C115" s="31" t="s">
        <v>276</v>
      </c>
      <c r="D115" s="31" t="s">
        <v>277</v>
      </c>
    </row>
    <row r="116" spans="1:4" ht="15">
      <c r="A116" s="30">
        <v>106</v>
      </c>
      <c r="B116" s="38" t="s">
        <v>159</v>
      </c>
      <c r="C116" s="31" t="s">
        <v>276</v>
      </c>
      <c r="D116" s="31" t="s">
        <v>277</v>
      </c>
    </row>
    <row r="117" spans="1:4" ht="15">
      <c r="A117" s="30">
        <v>107</v>
      </c>
      <c r="B117" s="38" t="s">
        <v>170</v>
      </c>
      <c r="C117" s="31" t="s">
        <v>276</v>
      </c>
      <c r="D117" s="31" t="s">
        <v>277</v>
      </c>
    </row>
    <row r="118" spans="1:4" ht="15">
      <c r="A118" s="30">
        <v>108</v>
      </c>
      <c r="B118" s="38" t="s">
        <v>171</v>
      </c>
      <c r="C118" s="31" t="s">
        <v>276</v>
      </c>
      <c r="D118" s="31" t="s">
        <v>277</v>
      </c>
    </row>
    <row r="119" spans="1:4" ht="15">
      <c r="A119" s="30">
        <v>109</v>
      </c>
      <c r="B119" s="38" t="s">
        <v>91</v>
      </c>
      <c r="C119" s="31" t="s">
        <v>276</v>
      </c>
      <c r="D119" s="31" t="s">
        <v>277</v>
      </c>
    </row>
    <row r="120" spans="1:4" ht="15">
      <c r="A120" s="30">
        <v>110</v>
      </c>
      <c r="B120" s="38" t="s">
        <v>92</v>
      </c>
      <c r="C120" s="31" t="s">
        <v>276</v>
      </c>
      <c r="D120" s="31" t="s">
        <v>277</v>
      </c>
    </row>
    <row r="121" spans="1:4" ht="15">
      <c r="A121" s="30">
        <v>111</v>
      </c>
      <c r="B121" s="38" t="s">
        <v>94</v>
      </c>
      <c r="C121" s="31" t="s">
        <v>276</v>
      </c>
      <c r="D121" s="31" t="s">
        <v>277</v>
      </c>
    </row>
    <row r="122" spans="1:4" ht="15">
      <c r="A122" s="30">
        <v>112</v>
      </c>
      <c r="B122" s="38" t="s">
        <v>174</v>
      </c>
      <c r="C122" s="31" t="s">
        <v>276</v>
      </c>
      <c r="D122" s="31" t="s">
        <v>277</v>
      </c>
    </row>
    <row r="123" spans="1:4" ht="15">
      <c r="A123" s="30">
        <v>113</v>
      </c>
      <c r="B123" s="38" t="s">
        <v>172</v>
      </c>
      <c r="C123" s="31" t="s">
        <v>276</v>
      </c>
      <c r="D123" s="31" t="s">
        <v>277</v>
      </c>
    </row>
    <row r="124" spans="1:4" ht="15">
      <c r="A124" s="30">
        <v>114</v>
      </c>
      <c r="B124" s="38" t="s">
        <v>175</v>
      </c>
      <c r="C124" s="31" t="s">
        <v>276</v>
      </c>
      <c r="D124" s="31" t="s">
        <v>277</v>
      </c>
    </row>
    <row r="125" spans="1:4" ht="15">
      <c r="A125" s="30">
        <v>115</v>
      </c>
      <c r="B125" s="38" t="s">
        <v>176</v>
      </c>
      <c r="C125" s="31" t="s">
        <v>276</v>
      </c>
      <c r="D125" s="31" t="s">
        <v>277</v>
      </c>
    </row>
    <row r="126" spans="1:4" ht="15">
      <c r="A126" s="30">
        <v>116</v>
      </c>
      <c r="B126" s="38" t="s">
        <v>179</v>
      </c>
      <c r="C126" s="31" t="s">
        <v>276</v>
      </c>
      <c r="D126" s="31" t="s">
        <v>277</v>
      </c>
    </row>
    <row r="127" spans="1:4" ht="15">
      <c r="A127" s="30">
        <v>117</v>
      </c>
      <c r="B127" s="38" t="s">
        <v>180</v>
      </c>
      <c r="C127" s="31" t="s">
        <v>276</v>
      </c>
      <c r="D127" s="31" t="s">
        <v>277</v>
      </c>
    </row>
    <row r="128" spans="1:4" ht="15">
      <c r="A128" s="30">
        <v>118</v>
      </c>
      <c r="B128" s="38" t="s">
        <v>231</v>
      </c>
      <c r="C128" s="31" t="s">
        <v>276</v>
      </c>
      <c r="D128" s="31" t="s">
        <v>277</v>
      </c>
    </row>
    <row r="129" spans="1:4" ht="15">
      <c r="A129" s="30">
        <v>119</v>
      </c>
      <c r="B129" s="38" t="s">
        <v>182</v>
      </c>
      <c r="C129" s="31" t="s">
        <v>276</v>
      </c>
      <c r="D129" s="31" t="s">
        <v>277</v>
      </c>
    </row>
    <row r="130" spans="1:4" ht="15">
      <c r="A130" s="30">
        <v>120</v>
      </c>
      <c r="B130" s="38" t="s">
        <v>185</v>
      </c>
      <c r="C130" s="31" t="s">
        <v>276</v>
      </c>
      <c r="D130" s="31" t="s">
        <v>277</v>
      </c>
    </row>
    <row r="131" spans="1:4" ht="15">
      <c r="A131" s="30">
        <v>121</v>
      </c>
      <c r="B131" s="38" t="s">
        <v>186</v>
      </c>
      <c r="C131" s="31" t="s">
        <v>276</v>
      </c>
      <c r="D131" s="31" t="s">
        <v>277</v>
      </c>
    </row>
    <row r="132" spans="1:4" ht="15">
      <c r="A132" s="30">
        <v>122</v>
      </c>
      <c r="B132" s="38" t="s">
        <v>183</v>
      </c>
      <c r="C132" s="31" t="s">
        <v>276</v>
      </c>
      <c r="D132" s="31" t="s">
        <v>277</v>
      </c>
    </row>
    <row r="133" spans="1:4" ht="15">
      <c r="A133" s="30">
        <v>123</v>
      </c>
      <c r="B133" s="38" t="s">
        <v>190</v>
      </c>
      <c r="C133" s="31" t="s">
        <v>276</v>
      </c>
      <c r="D133" s="31" t="s">
        <v>277</v>
      </c>
    </row>
    <row r="134" spans="1:4" ht="15">
      <c r="A134" s="30">
        <v>124</v>
      </c>
      <c r="B134" s="38" t="s">
        <v>187</v>
      </c>
      <c r="C134" s="31" t="s">
        <v>276</v>
      </c>
      <c r="D134" s="31" t="s">
        <v>277</v>
      </c>
    </row>
    <row r="135" spans="1:4" ht="15">
      <c r="A135" s="30">
        <v>125</v>
      </c>
      <c r="B135" s="38" t="s">
        <v>189</v>
      </c>
      <c r="C135" s="31" t="s">
        <v>276</v>
      </c>
      <c r="D135" s="31" t="s">
        <v>277</v>
      </c>
    </row>
    <row r="136" spans="1:4" ht="15">
      <c r="A136" s="30">
        <v>126</v>
      </c>
      <c r="B136" s="38" t="s">
        <v>191</v>
      </c>
      <c r="C136" s="31" t="s">
        <v>276</v>
      </c>
      <c r="D136" s="31" t="s">
        <v>277</v>
      </c>
    </row>
    <row r="137" spans="1:4" ht="15">
      <c r="A137" s="30">
        <v>127</v>
      </c>
      <c r="B137" s="38" t="s">
        <v>192</v>
      </c>
      <c r="C137" s="31" t="s">
        <v>276</v>
      </c>
      <c r="D137" s="31" t="s">
        <v>277</v>
      </c>
    </row>
    <row r="138" spans="1:4" ht="15">
      <c r="A138" s="30">
        <v>128</v>
      </c>
      <c r="B138" s="38" t="s">
        <v>206</v>
      </c>
      <c r="C138" s="31" t="s">
        <v>276</v>
      </c>
      <c r="D138" s="31" t="s">
        <v>277</v>
      </c>
    </row>
    <row r="139" spans="1:4" ht="15">
      <c r="A139" s="30">
        <v>129</v>
      </c>
      <c r="B139" s="38" t="s">
        <v>210</v>
      </c>
      <c r="C139" s="31" t="s">
        <v>276</v>
      </c>
      <c r="D139" s="31" t="s">
        <v>277</v>
      </c>
    </row>
    <row r="140" spans="1:4" ht="15">
      <c r="A140" s="30">
        <v>130</v>
      </c>
      <c r="B140" s="38" t="s">
        <v>208</v>
      </c>
      <c r="C140" s="31" t="s">
        <v>276</v>
      </c>
      <c r="D140" s="31" t="s">
        <v>277</v>
      </c>
    </row>
    <row r="141" spans="1:4" ht="15">
      <c r="A141" s="30">
        <v>131</v>
      </c>
      <c r="B141" s="38" t="s">
        <v>205</v>
      </c>
      <c r="C141" s="31" t="s">
        <v>276</v>
      </c>
      <c r="D141" s="31" t="s">
        <v>277</v>
      </c>
    </row>
    <row r="142" spans="1:4" ht="15">
      <c r="A142" s="30">
        <v>132</v>
      </c>
      <c r="B142" s="38" t="s">
        <v>209</v>
      </c>
      <c r="C142" s="31" t="s">
        <v>276</v>
      </c>
      <c r="D142" s="31" t="s">
        <v>277</v>
      </c>
    </row>
    <row r="143" spans="1:4" ht="15">
      <c r="A143" s="30">
        <v>133</v>
      </c>
      <c r="B143" s="38" t="s">
        <v>225</v>
      </c>
      <c r="C143" s="31" t="s">
        <v>276</v>
      </c>
      <c r="D143" s="31" t="s">
        <v>277</v>
      </c>
    </row>
    <row r="144" spans="1:4" ht="15">
      <c r="A144" s="30">
        <v>134</v>
      </c>
      <c r="B144" s="38" t="s">
        <v>224</v>
      </c>
      <c r="C144" s="31" t="s">
        <v>276</v>
      </c>
      <c r="D144" s="31" t="s">
        <v>277</v>
      </c>
    </row>
    <row r="145" spans="1:4" ht="15">
      <c r="A145" s="30">
        <v>135</v>
      </c>
      <c r="B145" s="38" t="s">
        <v>195</v>
      </c>
      <c r="C145" s="31" t="s">
        <v>276</v>
      </c>
      <c r="D145" s="31" t="s">
        <v>277</v>
      </c>
    </row>
    <row r="146" spans="1:4" ht="15">
      <c r="A146" s="30">
        <v>136</v>
      </c>
      <c r="B146" s="38" t="s">
        <v>196</v>
      </c>
      <c r="C146" s="31" t="s">
        <v>276</v>
      </c>
      <c r="D146" s="31" t="s">
        <v>277</v>
      </c>
    </row>
    <row r="147" spans="1:4" ht="15">
      <c r="A147" s="30">
        <v>137</v>
      </c>
      <c r="B147" s="38" t="s">
        <v>198</v>
      </c>
      <c r="C147" s="31" t="s">
        <v>276</v>
      </c>
      <c r="D147" s="31" t="s">
        <v>277</v>
      </c>
    </row>
    <row r="148" spans="1:4" ht="15">
      <c r="A148" s="30">
        <v>138</v>
      </c>
      <c r="B148" s="38" t="s">
        <v>199</v>
      </c>
      <c r="C148" s="31" t="s">
        <v>276</v>
      </c>
      <c r="D148" s="31" t="s">
        <v>277</v>
      </c>
    </row>
    <row r="149" spans="1:4" ht="15">
      <c r="A149" s="30">
        <v>139</v>
      </c>
      <c r="B149" s="38" t="s">
        <v>203</v>
      </c>
      <c r="C149" s="31" t="s">
        <v>276</v>
      </c>
      <c r="D149" s="31" t="s">
        <v>277</v>
      </c>
    </row>
    <row r="150" spans="1:4" ht="15">
      <c r="A150" s="30">
        <v>140</v>
      </c>
      <c r="B150" s="38" t="s">
        <v>204</v>
      </c>
      <c r="C150" s="31" t="s">
        <v>276</v>
      </c>
      <c r="D150" s="31" t="s">
        <v>277</v>
      </c>
    </row>
    <row r="151" spans="1:4" ht="15">
      <c r="A151" s="30">
        <v>141</v>
      </c>
      <c r="B151" s="38" t="s">
        <v>201</v>
      </c>
      <c r="C151" s="31" t="s">
        <v>276</v>
      </c>
      <c r="D151" s="31" t="s">
        <v>277</v>
      </c>
    </row>
    <row r="152" spans="1:4" ht="15">
      <c r="A152" s="30">
        <v>142</v>
      </c>
      <c r="B152" s="38" t="s">
        <v>202</v>
      </c>
      <c r="C152" s="31" t="s">
        <v>276</v>
      </c>
      <c r="D152" s="31" t="s">
        <v>277</v>
      </c>
    </row>
    <row r="153" spans="1:4" ht="15">
      <c r="A153" s="30">
        <v>143</v>
      </c>
      <c r="B153" s="38" t="s">
        <v>212</v>
      </c>
      <c r="C153" s="31" t="s">
        <v>276</v>
      </c>
      <c r="D153" s="31" t="s">
        <v>277</v>
      </c>
    </row>
    <row r="154" spans="1:4" ht="15">
      <c r="A154" s="30">
        <v>144</v>
      </c>
      <c r="B154" s="38" t="s">
        <v>213</v>
      </c>
      <c r="C154" s="31" t="s">
        <v>276</v>
      </c>
      <c r="D154" s="31" t="s">
        <v>277</v>
      </c>
    </row>
    <row r="155" spans="1:4" ht="15">
      <c r="A155" s="30">
        <v>145</v>
      </c>
      <c r="B155" s="38" t="s">
        <v>215</v>
      </c>
      <c r="C155" s="31" t="s">
        <v>276</v>
      </c>
      <c r="D155" s="31" t="s">
        <v>277</v>
      </c>
    </row>
    <row r="156" spans="1:4" ht="15">
      <c r="A156" s="30">
        <v>146</v>
      </c>
      <c r="B156" s="38" t="s">
        <v>214</v>
      </c>
      <c r="C156" s="31" t="s">
        <v>276</v>
      </c>
      <c r="D156" s="31" t="s">
        <v>277</v>
      </c>
    </row>
    <row r="157" spans="1:4" ht="15">
      <c r="A157" s="30">
        <v>147</v>
      </c>
      <c r="B157" s="38" t="s">
        <v>227</v>
      </c>
      <c r="C157" s="31" t="s">
        <v>276</v>
      </c>
      <c r="D157" s="31" t="s">
        <v>277</v>
      </c>
    </row>
    <row r="158" spans="1:4" ht="15">
      <c r="A158" s="30">
        <v>148</v>
      </c>
      <c r="B158" s="38" t="s">
        <v>415</v>
      </c>
      <c r="C158" s="31" t="s">
        <v>276</v>
      </c>
      <c r="D158" s="31" t="s">
        <v>277</v>
      </c>
    </row>
    <row r="159" spans="1:4" ht="15">
      <c r="A159" s="30">
        <v>149</v>
      </c>
      <c r="B159" s="38" t="s">
        <v>416</v>
      </c>
      <c r="C159" s="31" t="s">
        <v>276</v>
      </c>
      <c r="D159" s="31" t="s">
        <v>277</v>
      </c>
    </row>
    <row r="160" spans="1:4" ht="15">
      <c r="A160" s="30">
        <v>150</v>
      </c>
      <c r="B160" s="38" t="s">
        <v>417</v>
      </c>
      <c r="C160" s="31" t="s">
        <v>276</v>
      </c>
      <c r="D160" s="31" t="s">
        <v>277</v>
      </c>
    </row>
    <row r="161" spans="1:4" ht="15">
      <c r="A161" s="30">
        <v>151</v>
      </c>
      <c r="B161" s="38" t="s">
        <v>418</v>
      </c>
      <c r="C161" s="31" t="s">
        <v>276</v>
      </c>
      <c r="D161" s="31" t="s">
        <v>277</v>
      </c>
    </row>
    <row r="162" spans="1:4" ht="15">
      <c r="A162" s="30">
        <v>152</v>
      </c>
      <c r="B162" s="38" t="s">
        <v>217</v>
      </c>
      <c r="C162" s="31" t="s">
        <v>276</v>
      </c>
      <c r="D162" s="31" t="s">
        <v>277</v>
      </c>
    </row>
    <row r="163" spans="1:4" ht="15">
      <c r="A163" s="30">
        <v>153</v>
      </c>
      <c r="B163" s="38" t="s">
        <v>216</v>
      </c>
      <c r="C163" s="31" t="s">
        <v>276</v>
      </c>
      <c r="D163" s="31" t="s">
        <v>277</v>
      </c>
    </row>
    <row r="164" spans="1:4" ht="15">
      <c r="A164" s="30">
        <v>154</v>
      </c>
      <c r="B164" s="38" t="s">
        <v>218</v>
      </c>
      <c r="C164" s="31" t="s">
        <v>276</v>
      </c>
      <c r="D164" s="31" t="s">
        <v>277</v>
      </c>
    </row>
    <row r="165" spans="2:4" ht="15">
      <c r="B165" s="33" t="s">
        <v>396</v>
      </c>
      <c r="C165" s="20">
        <v>154</v>
      </c>
      <c r="D165" s="20">
        <v>154</v>
      </c>
    </row>
    <row r="166" spans="2:4" ht="15">
      <c r="B166" s="33"/>
      <c r="C166" s="34"/>
      <c r="D166" s="34"/>
    </row>
  </sheetData>
  <sheetProtection/>
  <mergeCells count="9">
    <mergeCell ref="A7:D7"/>
    <mergeCell ref="A9:D9"/>
    <mergeCell ref="A8:D8"/>
    <mergeCell ref="A1:D1"/>
    <mergeCell ref="A2:D2"/>
    <mergeCell ref="A3:D3"/>
    <mergeCell ref="A4:D4"/>
    <mergeCell ref="A5:D5"/>
    <mergeCell ref="A6:D6"/>
  </mergeCells>
  <printOptions/>
  <pageMargins left="0.75" right="0.75" top="0.59" bottom="0.51" header="0.5" footer="0.5"/>
  <pageSetup horizontalDpi="300" verticalDpi="300" orientation="portrait" scale="80" r:id="rId1"/>
</worksheet>
</file>

<file path=xl/worksheets/sheet3.xml><?xml version="1.0" encoding="utf-8"?>
<worksheet xmlns="http://schemas.openxmlformats.org/spreadsheetml/2006/main" xmlns:r="http://schemas.openxmlformats.org/officeDocument/2006/relationships">
  <dimension ref="A1:J61"/>
  <sheetViews>
    <sheetView zoomScalePageLayoutView="0" workbookViewId="0" topLeftCell="A1">
      <selection activeCell="C14" sqref="C14"/>
    </sheetView>
  </sheetViews>
  <sheetFormatPr defaultColWidth="9.140625" defaultRowHeight="12.75"/>
  <cols>
    <col min="1" max="1" width="5.421875" style="2" bestFit="1" customWidth="1"/>
    <col min="2" max="2" width="12.8515625" style="2" bestFit="1" customWidth="1"/>
    <col min="3" max="3" width="81.28125" style="2" customWidth="1"/>
    <col min="4" max="4" width="13.140625" style="1" bestFit="1" customWidth="1"/>
  </cols>
  <sheetData>
    <row r="1" ht="18.75">
      <c r="D1" s="10" t="s">
        <v>376</v>
      </c>
    </row>
    <row r="2" spans="1:4" ht="15.75">
      <c r="A2" s="49" t="s">
        <v>279</v>
      </c>
      <c r="B2" s="49"/>
      <c r="C2" s="49"/>
      <c r="D2" s="49"/>
    </row>
    <row r="3" spans="1:4" ht="15.75">
      <c r="A3" s="50" t="s">
        <v>280</v>
      </c>
      <c r="B3" s="50"/>
      <c r="C3" s="50"/>
      <c r="D3" s="50"/>
    </row>
    <row r="4" spans="1:4" ht="15.75">
      <c r="A4" s="50" t="s">
        <v>377</v>
      </c>
      <c r="B4" s="50"/>
      <c r="C4" s="50"/>
      <c r="D4" s="50"/>
    </row>
    <row r="5" spans="1:4" ht="15.75">
      <c r="A5" s="50" t="s">
        <v>343</v>
      </c>
      <c r="B5" s="50"/>
      <c r="C5" s="50"/>
      <c r="D5" s="50"/>
    </row>
    <row r="6" spans="1:4" ht="15.75">
      <c r="A6" s="52"/>
      <c r="B6" s="52"/>
      <c r="C6" s="52"/>
      <c r="D6" s="52"/>
    </row>
    <row r="7" spans="1:10" ht="15.75">
      <c r="A7" s="53" t="s">
        <v>281</v>
      </c>
      <c r="B7" s="53"/>
      <c r="C7" s="53"/>
      <c r="D7" s="53"/>
      <c r="E7" s="5"/>
      <c r="F7" s="5"/>
      <c r="G7" s="5"/>
      <c r="H7" s="5"/>
      <c r="I7" s="5"/>
      <c r="J7" s="5"/>
    </row>
    <row r="8" spans="1:10" ht="15.75">
      <c r="A8" s="48" t="s">
        <v>282</v>
      </c>
      <c r="B8" s="48"/>
      <c r="C8" s="48"/>
      <c r="D8" s="48"/>
      <c r="E8" s="5"/>
      <c r="F8" s="5"/>
      <c r="G8" s="5"/>
      <c r="H8" s="5"/>
      <c r="I8" s="5"/>
      <c r="J8" s="5"/>
    </row>
    <row r="9" spans="1:10" ht="15.75">
      <c r="A9" s="48" t="s">
        <v>283</v>
      </c>
      <c r="B9" s="48"/>
      <c r="C9" s="48"/>
      <c r="D9" s="48"/>
      <c r="E9" s="5"/>
      <c r="F9" s="5"/>
      <c r="G9" s="5"/>
      <c r="H9" s="5"/>
      <c r="I9" s="5"/>
      <c r="J9" s="5"/>
    </row>
    <row r="10" spans="1:10" ht="15.75">
      <c r="A10" s="48" t="s">
        <v>284</v>
      </c>
      <c r="B10" s="48"/>
      <c r="C10" s="48"/>
      <c r="D10" s="48"/>
      <c r="E10" s="5"/>
      <c r="F10" s="5"/>
      <c r="G10" s="5"/>
      <c r="H10" s="5"/>
      <c r="I10" s="5"/>
      <c r="J10" s="5"/>
    </row>
    <row r="11" spans="1:4" ht="63" customHeight="1">
      <c r="A11" s="51" t="s">
        <v>440</v>
      </c>
      <c r="B11" s="51"/>
      <c r="C11" s="51"/>
      <c r="D11" s="51"/>
    </row>
    <row r="12" spans="1:4" ht="45">
      <c r="A12" s="6" t="s">
        <v>278</v>
      </c>
      <c r="B12" s="7" t="s">
        <v>285</v>
      </c>
      <c r="C12" s="7" t="s">
        <v>405</v>
      </c>
      <c r="D12" s="6" t="s">
        <v>378</v>
      </c>
    </row>
    <row r="13" spans="1:4" ht="15">
      <c r="A13" s="8">
        <v>1</v>
      </c>
      <c r="B13" s="8" t="s">
        <v>286</v>
      </c>
      <c r="C13" s="8" t="s">
        <v>287</v>
      </c>
      <c r="D13" s="9">
        <v>2</v>
      </c>
    </row>
    <row r="14" spans="1:4" ht="15">
      <c r="A14" s="8">
        <v>2</v>
      </c>
      <c r="B14" s="8" t="s">
        <v>375</v>
      </c>
      <c r="C14" s="8" t="s">
        <v>288</v>
      </c>
      <c r="D14" s="9">
        <v>1</v>
      </c>
    </row>
    <row r="15" spans="1:4" ht="15">
      <c r="A15" s="8">
        <v>3</v>
      </c>
      <c r="B15" s="8" t="s">
        <v>289</v>
      </c>
      <c r="C15" s="8" t="s">
        <v>344</v>
      </c>
      <c r="D15" s="9">
        <v>1</v>
      </c>
    </row>
    <row r="16" spans="1:4" ht="15">
      <c r="A16" s="8">
        <v>4</v>
      </c>
      <c r="B16" s="8" t="s">
        <v>289</v>
      </c>
      <c r="C16" s="8" t="s">
        <v>345</v>
      </c>
      <c r="D16" s="9">
        <v>2</v>
      </c>
    </row>
    <row r="17" spans="1:4" ht="15">
      <c r="A17" s="8">
        <v>5</v>
      </c>
      <c r="B17" s="8" t="s">
        <v>289</v>
      </c>
      <c r="C17" s="8" t="s">
        <v>346</v>
      </c>
      <c r="D17" s="9">
        <v>1</v>
      </c>
    </row>
    <row r="18" spans="1:4" ht="15">
      <c r="A18" s="8">
        <v>6</v>
      </c>
      <c r="B18" s="8" t="s">
        <v>289</v>
      </c>
      <c r="C18" s="8" t="s">
        <v>347</v>
      </c>
      <c r="D18" s="9">
        <v>2</v>
      </c>
    </row>
    <row r="19" spans="1:4" ht="15">
      <c r="A19" s="8">
        <v>7</v>
      </c>
      <c r="B19" s="8" t="s">
        <v>289</v>
      </c>
      <c r="C19" s="8" t="s">
        <v>348</v>
      </c>
      <c r="D19" s="9">
        <v>2</v>
      </c>
    </row>
    <row r="20" spans="1:4" ht="15">
      <c r="A20" s="8">
        <v>8</v>
      </c>
      <c r="B20" s="8" t="s">
        <v>290</v>
      </c>
      <c r="C20" s="8" t="s">
        <v>291</v>
      </c>
      <c r="D20" s="9">
        <v>2</v>
      </c>
    </row>
    <row r="21" spans="1:4" ht="15">
      <c r="A21" s="8">
        <v>9</v>
      </c>
      <c r="B21" s="8" t="s">
        <v>292</v>
      </c>
      <c r="C21" s="8" t="s">
        <v>349</v>
      </c>
      <c r="D21" s="9">
        <v>1</v>
      </c>
    </row>
    <row r="22" spans="1:4" ht="15">
      <c r="A22" s="8">
        <v>10</v>
      </c>
      <c r="B22" s="8" t="s">
        <v>293</v>
      </c>
      <c r="C22" s="8" t="s">
        <v>294</v>
      </c>
      <c r="D22" s="9">
        <v>1</v>
      </c>
    </row>
    <row r="23" spans="1:4" ht="15">
      <c r="A23" s="8">
        <v>11</v>
      </c>
      <c r="B23" s="8" t="s">
        <v>295</v>
      </c>
      <c r="C23" s="8" t="s">
        <v>350</v>
      </c>
      <c r="D23" s="9">
        <v>1</v>
      </c>
    </row>
    <row r="24" spans="1:4" ht="15">
      <c r="A24" s="8">
        <v>12</v>
      </c>
      <c r="B24" s="8" t="s">
        <v>296</v>
      </c>
      <c r="C24" s="8" t="s">
        <v>297</v>
      </c>
      <c r="D24" s="9">
        <v>1</v>
      </c>
    </row>
    <row r="25" spans="1:4" ht="15">
      <c r="A25" s="8">
        <v>13</v>
      </c>
      <c r="B25" s="8" t="s">
        <v>298</v>
      </c>
      <c r="C25" s="8" t="s">
        <v>299</v>
      </c>
      <c r="D25" s="9">
        <v>1</v>
      </c>
    </row>
    <row r="26" spans="1:4" ht="15">
      <c r="A26" s="8">
        <v>14</v>
      </c>
      <c r="B26" s="8" t="s">
        <v>300</v>
      </c>
      <c r="C26" s="8" t="s">
        <v>351</v>
      </c>
      <c r="D26" s="9">
        <v>1</v>
      </c>
    </row>
    <row r="27" spans="1:4" ht="15">
      <c r="A27" s="8">
        <v>15</v>
      </c>
      <c r="B27" s="8" t="s">
        <v>301</v>
      </c>
      <c r="C27" s="8" t="s">
        <v>352</v>
      </c>
      <c r="D27" s="9">
        <v>1</v>
      </c>
    </row>
    <row r="28" spans="1:4" ht="15">
      <c r="A28" s="8">
        <v>16</v>
      </c>
      <c r="B28" s="8" t="s">
        <v>302</v>
      </c>
      <c r="C28" s="8" t="s">
        <v>303</v>
      </c>
      <c r="D28" s="9">
        <v>1</v>
      </c>
    </row>
    <row r="29" spans="1:4" ht="15">
      <c r="A29" s="8">
        <v>17</v>
      </c>
      <c r="B29" s="8" t="s">
        <v>304</v>
      </c>
      <c r="C29" s="8" t="s">
        <v>305</v>
      </c>
      <c r="D29" s="9">
        <v>1</v>
      </c>
    </row>
    <row r="30" spans="1:4" ht="15">
      <c r="A30" s="8">
        <v>18</v>
      </c>
      <c r="B30" s="8" t="s">
        <v>306</v>
      </c>
      <c r="C30" s="8" t="s">
        <v>353</v>
      </c>
      <c r="D30" s="9">
        <v>1</v>
      </c>
    </row>
    <row r="31" spans="1:4" ht="15">
      <c r="A31" s="8">
        <v>19</v>
      </c>
      <c r="B31" s="8" t="s">
        <v>307</v>
      </c>
      <c r="C31" s="8" t="s">
        <v>354</v>
      </c>
      <c r="D31" s="9">
        <v>2</v>
      </c>
    </row>
    <row r="32" spans="1:4" ht="15">
      <c r="A32" s="8">
        <v>20</v>
      </c>
      <c r="B32" s="8" t="s">
        <v>308</v>
      </c>
      <c r="C32" s="8" t="s">
        <v>355</v>
      </c>
      <c r="D32" s="9">
        <v>1</v>
      </c>
    </row>
    <row r="33" spans="1:4" ht="15">
      <c r="A33" s="8">
        <v>21</v>
      </c>
      <c r="B33" s="8" t="s">
        <v>308</v>
      </c>
      <c r="C33" s="8" t="s">
        <v>309</v>
      </c>
      <c r="D33" s="9">
        <v>1</v>
      </c>
    </row>
    <row r="34" spans="1:4" ht="15">
      <c r="A34" s="8">
        <v>22</v>
      </c>
      <c r="B34" s="8" t="s">
        <v>310</v>
      </c>
      <c r="C34" s="8" t="s">
        <v>356</v>
      </c>
      <c r="D34" s="9">
        <v>1</v>
      </c>
    </row>
    <row r="35" spans="1:4" ht="15">
      <c r="A35" s="8">
        <v>23</v>
      </c>
      <c r="B35" s="8" t="s">
        <v>311</v>
      </c>
      <c r="C35" s="8" t="s">
        <v>312</v>
      </c>
      <c r="D35" s="9">
        <v>1</v>
      </c>
    </row>
    <row r="36" spans="1:4" ht="15">
      <c r="A36" s="8">
        <v>24</v>
      </c>
      <c r="B36" s="8" t="s">
        <v>313</v>
      </c>
      <c r="C36" s="8" t="s">
        <v>314</v>
      </c>
      <c r="D36" s="9">
        <v>1</v>
      </c>
    </row>
    <row r="37" spans="1:4" ht="15">
      <c r="A37" s="8">
        <v>25</v>
      </c>
      <c r="B37" s="8" t="s">
        <v>315</v>
      </c>
      <c r="C37" s="8" t="s">
        <v>316</v>
      </c>
      <c r="D37" s="9">
        <v>2</v>
      </c>
    </row>
    <row r="38" spans="1:4" ht="15">
      <c r="A38" s="8">
        <v>26</v>
      </c>
      <c r="B38" s="8" t="s">
        <v>315</v>
      </c>
      <c r="C38" s="8" t="s">
        <v>357</v>
      </c>
      <c r="D38" s="9">
        <v>2</v>
      </c>
    </row>
    <row r="39" spans="1:4" ht="15">
      <c r="A39" s="8">
        <v>27</v>
      </c>
      <c r="B39" s="8" t="s">
        <v>317</v>
      </c>
      <c r="C39" s="8" t="s">
        <v>318</v>
      </c>
      <c r="D39" s="9">
        <v>2</v>
      </c>
    </row>
    <row r="40" spans="1:4" ht="15">
      <c r="A40" s="8">
        <v>28</v>
      </c>
      <c r="B40" s="8" t="s">
        <v>317</v>
      </c>
      <c r="C40" s="8" t="s">
        <v>319</v>
      </c>
      <c r="D40" s="9">
        <v>2</v>
      </c>
    </row>
    <row r="41" spans="1:4" ht="15">
      <c r="A41" s="8">
        <v>29</v>
      </c>
      <c r="B41" s="8" t="s">
        <v>374</v>
      </c>
      <c r="C41" s="8" t="s">
        <v>358</v>
      </c>
      <c r="D41" s="9">
        <v>1</v>
      </c>
    </row>
    <row r="42" spans="1:4" ht="15">
      <c r="A42" s="8">
        <v>30</v>
      </c>
      <c r="B42" s="8" t="s">
        <v>320</v>
      </c>
      <c r="C42" s="8" t="s">
        <v>321</v>
      </c>
      <c r="D42" s="9">
        <v>1</v>
      </c>
    </row>
    <row r="43" spans="1:4" ht="15">
      <c r="A43" s="8">
        <v>31</v>
      </c>
      <c r="B43" s="8" t="s">
        <v>322</v>
      </c>
      <c r="C43" s="8" t="s">
        <v>323</v>
      </c>
      <c r="D43" s="9">
        <v>1</v>
      </c>
    </row>
    <row r="44" spans="1:4" ht="15">
      <c r="A44" s="8">
        <v>32</v>
      </c>
      <c r="B44" s="8" t="s">
        <v>324</v>
      </c>
      <c r="C44" s="8" t="s">
        <v>325</v>
      </c>
      <c r="D44" s="9">
        <v>1</v>
      </c>
    </row>
    <row r="45" spans="1:4" ht="15">
      <c r="A45" s="8">
        <v>33</v>
      </c>
      <c r="B45" s="8" t="s">
        <v>326</v>
      </c>
      <c r="C45" s="8" t="s">
        <v>359</v>
      </c>
      <c r="D45" s="9">
        <v>1</v>
      </c>
    </row>
    <row r="46" spans="1:4" ht="15">
      <c r="A46" s="8">
        <v>34</v>
      </c>
      <c r="B46" s="8" t="s">
        <v>327</v>
      </c>
      <c r="C46" s="8" t="s">
        <v>360</v>
      </c>
      <c r="D46" s="9">
        <v>1</v>
      </c>
    </row>
    <row r="47" spans="1:4" ht="15">
      <c r="A47" s="8">
        <v>35</v>
      </c>
      <c r="B47" s="8" t="s">
        <v>327</v>
      </c>
      <c r="C47" s="8" t="s">
        <v>328</v>
      </c>
      <c r="D47" s="9">
        <v>1</v>
      </c>
    </row>
    <row r="48" spans="1:4" ht="15">
      <c r="A48" s="8">
        <v>36</v>
      </c>
      <c r="B48" s="8" t="s">
        <v>329</v>
      </c>
      <c r="C48" s="8" t="s">
        <v>361</v>
      </c>
      <c r="D48" s="9">
        <v>1</v>
      </c>
    </row>
    <row r="49" spans="1:4" ht="15">
      <c r="A49" s="8">
        <v>37</v>
      </c>
      <c r="B49" s="8" t="s">
        <v>330</v>
      </c>
      <c r="C49" s="8" t="s">
        <v>362</v>
      </c>
      <c r="D49" s="9">
        <v>1</v>
      </c>
    </row>
    <row r="50" spans="1:4" ht="15">
      <c r="A50" s="8">
        <v>38</v>
      </c>
      <c r="B50" s="8" t="s">
        <v>331</v>
      </c>
      <c r="C50" s="8" t="s">
        <v>363</v>
      </c>
      <c r="D50" s="9">
        <v>1</v>
      </c>
    </row>
    <row r="51" spans="1:4" ht="15">
      <c r="A51" s="8">
        <v>39</v>
      </c>
      <c r="B51" s="8" t="s">
        <v>332</v>
      </c>
      <c r="C51" s="8" t="s">
        <v>364</v>
      </c>
      <c r="D51" s="9">
        <v>1</v>
      </c>
    </row>
    <row r="52" spans="1:4" ht="15">
      <c r="A52" s="8">
        <v>40</v>
      </c>
      <c r="B52" s="8" t="s">
        <v>333</v>
      </c>
      <c r="C52" s="8" t="s">
        <v>334</v>
      </c>
      <c r="D52" s="9">
        <v>2</v>
      </c>
    </row>
    <row r="53" spans="1:4" ht="15">
      <c r="A53" s="8">
        <v>41</v>
      </c>
      <c r="B53" s="8" t="s">
        <v>335</v>
      </c>
      <c r="C53" s="8" t="s">
        <v>336</v>
      </c>
      <c r="D53" s="9">
        <v>1</v>
      </c>
    </row>
    <row r="54" spans="1:4" ht="15">
      <c r="A54" s="8">
        <v>42</v>
      </c>
      <c r="B54" s="8" t="s">
        <v>337</v>
      </c>
      <c r="C54" s="8" t="s">
        <v>365</v>
      </c>
      <c r="D54" s="9">
        <v>1</v>
      </c>
    </row>
    <row r="55" spans="1:4" ht="15">
      <c r="A55" s="8">
        <v>43</v>
      </c>
      <c r="B55" s="8" t="s">
        <v>366</v>
      </c>
      <c r="C55" s="8" t="s">
        <v>367</v>
      </c>
      <c r="D55" s="9">
        <v>1</v>
      </c>
    </row>
    <row r="56" spans="1:4" ht="15">
      <c r="A56" s="8">
        <v>44</v>
      </c>
      <c r="B56" s="8" t="s">
        <v>338</v>
      </c>
      <c r="C56" s="8" t="s">
        <v>368</v>
      </c>
      <c r="D56" s="9">
        <v>1</v>
      </c>
    </row>
    <row r="57" spans="1:4" ht="15">
      <c r="A57" s="8">
        <v>45</v>
      </c>
      <c r="B57" s="8" t="s">
        <v>339</v>
      </c>
      <c r="C57" s="8" t="s">
        <v>340</v>
      </c>
      <c r="D57" s="9">
        <v>2</v>
      </c>
    </row>
    <row r="58" spans="1:4" ht="15">
      <c r="A58" s="8">
        <v>46</v>
      </c>
      <c r="B58" s="8" t="s">
        <v>341</v>
      </c>
      <c r="C58" s="8" t="s">
        <v>369</v>
      </c>
      <c r="D58" s="9">
        <v>1</v>
      </c>
    </row>
    <row r="59" spans="1:4" ht="15">
      <c r="A59" s="8">
        <v>47</v>
      </c>
      <c r="B59" s="8" t="s">
        <v>370</v>
      </c>
      <c r="C59" s="8" t="s">
        <v>371</v>
      </c>
      <c r="D59" s="9">
        <v>1</v>
      </c>
    </row>
    <row r="60" spans="1:4" ht="15">
      <c r="A60" s="8">
        <v>48</v>
      </c>
      <c r="B60" s="8" t="s">
        <v>342</v>
      </c>
      <c r="C60" s="8" t="s">
        <v>372</v>
      </c>
      <c r="D60" s="9">
        <v>1</v>
      </c>
    </row>
    <row r="61" spans="3:4" ht="15.75">
      <c r="C61" s="3" t="s">
        <v>373</v>
      </c>
      <c r="D61" s="4">
        <f>SUM(D13:D60)</f>
        <v>60</v>
      </c>
    </row>
  </sheetData>
  <sheetProtection/>
  <mergeCells count="10">
    <mergeCell ref="A9:D9"/>
    <mergeCell ref="A2:D2"/>
    <mergeCell ref="A3:D3"/>
    <mergeCell ref="A4:D4"/>
    <mergeCell ref="A5:D5"/>
    <mergeCell ref="A11:D11"/>
    <mergeCell ref="A10:D10"/>
    <mergeCell ref="A6:D6"/>
    <mergeCell ref="A7:D7"/>
    <mergeCell ref="A8:D8"/>
  </mergeCells>
  <printOptions/>
  <pageMargins left="0.7" right="0.36" top="0.54" bottom="0.55"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F26" sqref="F26"/>
    </sheetView>
  </sheetViews>
  <sheetFormatPr defaultColWidth="9.140625" defaultRowHeight="12.75"/>
  <cols>
    <col min="2" max="2" width="40.00390625" style="0" customWidth="1"/>
    <col min="3" max="3" width="30.7109375" style="0" customWidth="1"/>
    <col min="4" max="4" width="16.421875" style="0" customWidth="1"/>
    <col min="5" max="5" width="10.421875" style="0" customWidth="1"/>
    <col min="6" max="6" width="18.7109375" style="0" customWidth="1"/>
    <col min="7" max="7" width="21.00390625" style="0" customWidth="1"/>
    <col min="8" max="8" width="24.7109375" style="0" customWidth="1"/>
  </cols>
  <sheetData>
    <row r="1" spans="2:8" ht="15.75">
      <c r="B1" s="62" t="s">
        <v>279</v>
      </c>
      <c r="C1" s="62"/>
      <c r="D1" s="62"/>
      <c r="E1" s="62"/>
      <c r="F1" s="62"/>
      <c r="G1" s="62"/>
      <c r="H1" s="62"/>
    </row>
    <row r="2" spans="2:8" ht="15.75">
      <c r="B2" s="63" t="s">
        <v>280</v>
      </c>
      <c r="C2" s="63"/>
      <c r="D2" s="63"/>
      <c r="E2" s="63"/>
      <c r="F2" s="63"/>
      <c r="G2" s="63"/>
      <c r="H2" s="63"/>
    </row>
    <row r="3" spans="2:8" ht="15.75">
      <c r="B3" s="63" t="s">
        <v>377</v>
      </c>
      <c r="C3" s="63"/>
      <c r="D3" s="63"/>
      <c r="E3" s="63"/>
      <c r="F3" s="63"/>
      <c r="G3" s="63"/>
      <c r="H3" s="63"/>
    </row>
    <row r="4" spans="2:8" ht="15.75">
      <c r="B4" s="63" t="s">
        <v>343</v>
      </c>
      <c r="C4" s="63"/>
      <c r="D4" s="63"/>
      <c r="E4" s="63"/>
      <c r="F4" s="63"/>
      <c r="G4" s="63"/>
      <c r="H4" s="63"/>
    </row>
    <row r="5" spans="2:6" ht="15.75">
      <c r="B5" s="52"/>
      <c r="C5" s="52"/>
      <c r="D5" s="52"/>
      <c r="E5" s="52"/>
      <c r="F5" s="52"/>
    </row>
    <row r="6" spans="2:6" ht="15">
      <c r="B6" s="48" t="s">
        <v>431</v>
      </c>
      <c r="C6" s="48"/>
      <c r="D6" s="48"/>
      <c r="E6" s="48"/>
      <c r="F6" s="48"/>
    </row>
    <row r="7" spans="2:6" ht="15">
      <c r="B7" s="48" t="s">
        <v>432</v>
      </c>
      <c r="C7" s="48"/>
      <c r="D7" s="48"/>
      <c r="E7" s="48"/>
      <c r="F7" s="48"/>
    </row>
    <row r="8" spans="2:6" ht="15">
      <c r="B8" s="48" t="s">
        <v>433</v>
      </c>
      <c r="C8" s="48"/>
      <c r="D8" s="48"/>
      <c r="E8" s="48"/>
      <c r="F8" s="48"/>
    </row>
    <row r="9" spans="2:8" ht="15">
      <c r="B9" s="48" t="s">
        <v>434</v>
      </c>
      <c r="C9" s="48"/>
      <c r="D9" s="48"/>
      <c r="E9" s="48"/>
      <c r="F9" s="48"/>
      <c r="G9" s="48"/>
      <c r="H9" s="48"/>
    </row>
    <row r="10" spans="2:8" ht="15">
      <c r="B10" s="59" t="s">
        <v>435</v>
      </c>
      <c r="C10" s="59"/>
      <c r="D10" s="59"/>
      <c r="E10" s="59"/>
      <c r="F10" s="59"/>
      <c r="G10" s="59"/>
      <c r="H10" s="59"/>
    </row>
    <row r="12" spans="2:8" ht="63.75" customHeight="1">
      <c r="B12" s="60" t="s">
        <v>414</v>
      </c>
      <c r="C12" s="60"/>
      <c r="D12" s="60"/>
      <c r="E12" s="60"/>
      <c r="F12" s="60"/>
      <c r="G12" s="60"/>
      <c r="H12" s="60"/>
    </row>
    <row r="13" spans="2:8" ht="37.5" customHeight="1">
      <c r="B13" s="61" t="s">
        <v>439</v>
      </c>
      <c r="C13" s="61"/>
      <c r="D13" s="61"/>
      <c r="E13" s="61"/>
      <c r="F13" s="61"/>
      <c r="G13" s="61"/>
      <c r="H13" s="61"/>
    </row>
    <row r="14" spans="2:8" ht="46.5" customHeight="1">
      <c r="B14" s="54" t="s">
        <v>436</v>
      </c>
      <c r="C14" s="54"/>
      <c r="D14" s="54"/>
      <c r="E14" s="54"/>
      <c r="F14" s="54"/>
      <c r="G14" s="54"/>
      <c r="H14" s="54"/>
    </row>
    <row r="15" spans="2:8" ht="14.25" customHeight="1">
      <c r="B15" s="39"/>
      <c r="C15" s="39"/>
      <c r="D15" s="39"/>
      <c r="E15" s="39"/>
      <c r="F15" s="39"/>
      <c r="G15" s="39"/>
      <c r="H15" s="39"/>
    </row>
    <row r="16" spans="2:8" ht="20.25" customHeight="1">
      <c r="B16" s="55" t="s">
        <v>408</v>
      </c>
      <c r="C16" s="55"/>
      <c r="D16" s="55"/>
      <c r="E16" s="55"/>
      <c r="F16" s="55"/>
      <c r="G16" s="55"/>
      <c r="H16" s="55"/>
    </row>
    <row r="17" spans="2:8" ht="20.25" customHeight="1">
      <c r="B17" s="56" t="s">
        <v>413</v>
      </c>
      <c r="C17" s="56"/>
      <c r="D17" s="56"/>
      <c r="E17" s="56"/>
      <c r="F17" s="56"/>
      <c r="G17" s="56"/>
      <c r="H17" s="56"/>
    </row>
    <row r="18" spans="2:8" ht="20.25" customHeight="1" thickBot="1">
      <c r="B18" s="56" t="s">
        <v>409</v>
      </c>
      <c r="C18" s="56"/>
      <c r="D18" s="56"/>
      <c r="E18" s="56"/>
      <c r="F18" s="56"/>
      <c r="G18" s="56"/>
      <c r="H18" s="56"/>
    </row>
    <row r="19" spans="1:8" ht="50.25" customHeight="1" thickBot="1">
      <c r="A19" s="23" t="s">
        <v>410</v>
      </c>
      <c r="B19" s="23" t="s">
        <v>387</v>
      </c>
      <c r="C19" s="24" t="s">
        <v>379</v>
      </c>
      <c r="D19" s="24" t="s">
        <v>399</v>
      </c>
      <c r="E19" s="25" t="s">
        <v>394</v>
      </c>
      <c r="F19" s="24" t="s">
        <v>380</v>
      </c>
      <c r="G19" s="24" t="s">
        <v>381</v>
      </c>
      <c r="H19" s="25" t="s">
        <v>437</v>
      </c>
    </row>
    <row r="20" spans="1:8" ht="15">
      <c r="A20" s="37">
        <v>1</v>
      </c>
      <c r="B20" s="26"/>
      <c r="C20" s="26"/>
      <c r="D20" s="26"/>
      <c r="E20" s="27"/>
      <c r="F20" s="27"/>
      <c r="G20" s="26"/>
      <c r="H20" s="27"/>
    </row>
    <row r="21" spans="1:8" ht="15">
      <c r="A21" s="36">
        <v>2</v>
      </c>
      <c r="B21" s="16"/>
      <c r="C21" s="16"/>
      <c r="D21" s="16"/>
      <c r="E21" s="17"/>
      <c r="F21" s="17"/>
      <c r="G21" s="16"/>
      <c r="H21" s="17"/>
    </row>
    <row r="22" spans="1:8" ht="15">
      <c r="A22" s="37">
        <v>3</v>
      </c>
      <c r="B22" s="26"/>
      <c r="C22" s="26"/>
      <c r="D22" s="26"/>
      <c r="E22" s="27"/>
      <c r="F22" s="27"/>
      <c r="G22" s="26"/>
      <c r="H22" s="27"/>
    </row>
    <row r="23" spans="1:8" ht="15">
      <c r="A23" s="36">
        <v>4</v>
      </c>
      <c r="B23" s="16"/>
      <c r="C23" s="16"/>
      <c r="D23" s="16"/>
      <c r="E23" s="17"/>
      <c r="F23" s="17"/>
      <c r="G23" s="16"/>
      <c r="H23" s="17"/>
    </row>
    <row r="24" spans="2:8" ht="24" customHeight="1">
      <c r="B24" s="57" t="s">
        <v>438</v>
      </c>
      <c r="C24" s="57"/>
      <c r="D24" s="57"/>
      <c r="E24" s="57"/>
      <c r="F24" s="57"/>
      <c r="G24" s="57"/>
      <c r="H24" s="57"/>
    </row>
    <row r="25" spans="2:5" ht="15.75">
      <c r="B25" s="58" t="s">
        <v>390</v>
      </c>
      <c r="C25" s="58"/>
      <c r="D25" s="58"/>
      <c r="E25" s="58"/>
    </row>
    <row r="26" spans="2:4" ht="15">
      <c r="B26" s="14" t="s">
        <v>386</v>
      </c>
      <c r="C26" s="14" t="s">
        <v>382</v>
      </c>
      <c r="D26" s="14"/>
    </row>
    <row r="27" spans="2:4" ht="15">
      <c r="B27" s="15" t="s">
        <v>388</v>
      </c>
      <c r="C27" s="15" t="s">
        <v>389</v>
      </c>
      <c r="D27" s="15"/>
    </row>
    <row r="28" spans="2:4" ht="15">
      <c r="B28" s="14" t="s">
        <v>391</v>
      </c>
      <c r="C28" s="14" t="s">
        <v>383</v>
      </c>
      <c r="D28" s="14"/>
    </row>
    <row r="29" spans="2:4" ht="15">
      <c r="B29" s="15" t="s">
        <v>392</v>
      </c>
      <c r="C29" s="15" t="s">
        <v>384</v>
      </c>
      <c r="D29" s="15"/>
    </row>
    <row r="30" spans="2:4" ht="15">
      <c r="B30" s="14" t="s">
        <v>393</v>
      </c>
      <c r="C30" s="14" t="s">
        <v>385</v>
      </c>
      <c r="D30" s="14"/>
    </row>
  </sheetData>
  <sheetProtection/>
  <mergeCells count="18">
    <mergeCell ref="B1:H1"/>
    <mergeCell ref="B2:H2"/>
    <mergeCell ref="B3:H3"/>
    <mergeCell ref="B4:H4"/>
    <mergeCell ref="B5:F5"/>
    <mergeCell ref="B6:F6"/>
    <mergeCell ref="B7:F7"/>
    <mergeCell ref="B8:F8"/>
    <mergeCell ref="B9:H9"/>
    <mergeCell ref="B10:H10"/>
    <mergeCell ref="B12:H12"/>
    <mergeCell ref="B13:H13"/>
    <mergeCell ref="B14:H14"/>
    <mergeCell ref="B16:H16"/>
    <mergeCell ref="B17:H17"/>
    <mergeCell ref="B18:H18"/>
    <mergeCell ref="B24:H24"/>
    <mergeCell ref="B25:E2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H38"/>
  <sheetViews>
    <sheetView zoomScale="90" zoomScaleNormal="90" zoomScalePageLayoutView="0" workbookViewId="0" topLeftCell="A1">
      <selection activeCell="F27" sqref="F27"/>
    </sheetView>
  </sheetViews>
  <sheetFormatPr defaultColWidth="9.140625" defaultRowHeight="12.75"/>
  <cols>
    <col min="1" max="1" width="34.140625" style="0" customWidth="1"/>
    <col min="2" max="2" width="30.7109375" style="0" customWidth="1"/>
    <col min="3" max="3" width="15.00390625" style="0" customWidth="1"/>
    <col min="4" max="4" width="10.140625" style="0" customWidth="1"/>
    <col min="5" max="5" width="18.7109375" style="0" customWidth="1"/>
    <col min="6" max="7" width="21.00390625" style="0" customWidth="1"/>
    <col min="8" max="8" width="35.57421875" style="0" customWidth="1"/>
  </cols>
  <sheetData>
    <row r="2" spans="1:8" ht="15.75">
      <c r="A2" s="62" t="s">
        <v>279</v>
      </c>
      <c r="B2" s="62"/>
      <c r="C2" s="62"/>
      <c r="D2" s="62"/>
      <c r="E2" s="62"/>
      <c r="F2" s="62"/>
      <c r="G2" s="62"/>
      <c r="H2" s="62"/>
    </row>
    <row r="3" spans="1:8" ht="15.75">
      <c r="A3" s="63" t="s">
        <v>280</v>
      </c>
      <c r="B3" s="63"/>
      <c r="C3" s="63"/>
      <c r="D3" s="63"/>
      <c r="E3" s="63"/>
      <c r="F3" s="63"/>
      <c r="G3" s="63"/>
      <c r="H3" s="63"/>
    </row>
    <row r="4" spans="1:8" ht="15.75">
      <c r="A4" s="63" t="s">
        <v>377</v>
      </c>
      <c r="B4" s="63"/>
      <c r="C4" s="63"/>
      <c r="D4" s="63"/>
      <c r="E4" s="63"/>
      <c r="F4" s="63"/>
      <c r="G4" s="63"/>
      <c r="H4" s="63"/>
    </row>
    <row r="5" spans="1:8" ht="15.75">
      <c r="A5" s="63" t="s">
        <v>343</v>
      </c>
      <c r="B5" s="63"/>
      <c r="C5" s="63"/>
      <c r="D5" s="63"/>
      <c r="E5" s="63"/>
      <c r="F5" s="63"/>
      <c r="G5" s="63"/>
      <c r="H5" s="63"/>
    </row>
    <row r="6" spans="1:8" ht="15.75">
      <c r="A6" s="65" t="s">
        <v>423</v>
      </c>
      <c r="B6" s="65"/>
      <c r="C6" s="65"/>
      <c r="D6" s="65"/>
      <c r="E6" s="65"/>
      <c r="F6" s="65"/>
      <c r="G6" s="65"/>
      <c r="H6" s="65"/>
    </row>
    <row r="7" spans="1:5" ht="15.75">
      <c r="A7" s="52"/>
      <c r="B7" s="52"/>
      <c r="C7" s="52"/>
      <c r="D7" s="52"/>
      <c r="E7" s="52"/>
    </row>
    <row r="8" spans="1:5" ht="15">
      <c r="A8" s="48" t="s">
        <v>428</v>
      </c>
      <c r="B8" s="48"/>
      <c r="C8" s="48"/>
      <c r="D8" s="48"/>
      <c r="E8" s="48"/>
    </row>
    <row r="9" spans="1:5" ht="15">
      <c r="A9" s="48" t="s">
        <v>419</v>
      </c>
      <c r="B9" s="48"/>
      <c r="C9" s="48"/>
      <c r="D9" s="48"/>
      <c r="E9" s="48"/>
    </row>
    <row r="10" spans="1:5" ht="15">
      <c r="A10" s="48" t="s">
        <v>420</v>
      </c>
      <c r="B10" s="48"/>
      <c r="C10" s="48"/>
      <c r="D10" s="48"/>
      <c r="E10" s="48"/>
    </row>
    <row r="11" spans="1:8" ht="15">
      <c r="A11" s="48" t="s">
        <v>427</v>
      </c>
      <c r="B11" s="48"/>
      <c r="C11" s="48"/>
      <c r="D11" s="48"/>
      <c r="E11" s="48"/>
      <c r="F11" s="48"/>
      <c r="G11" s="48"/>
      <c r="H11" s="48"/>
    </row>
    <row r="12" spans="1:8" ht="15">
      <c r="A12" s="48" t="s">
        <v>429</v>
      </c>
      <c r="B12" s="48"/>
      <c r="C12" s="48"/>
      <c r="D12" s="48"/>
      <c r="E12" s="48"/>
      <c r="F12" s="48"/>
      <c r="G12" s="48"/>
      <c r="H12" s="48"/>
    </row>
    <row r="14" spans="1:8" ht="47.25" customHeight="1">
      <c r="A14" s="60" t="s">
        <v>424</v>
      </c>
      <c r="B14" s="60"/>
      <c r="C14" s="60"/>
      <c r="D14" s="60"/>
      <c r="E14" s="60"/>
      <c r="F14" s="60"/>
      <c r="G14" s="60"/>
      <c r="H14" s="60"/>
    </row>
    <row r="15" spans="1:8" ht="36.75" customHeight="1" thickBot="1">
      <c r="A15" s="57" t="s">
        <v>425</v>
      </c>
      <c r="B15" s="57"/>
      <c r="C15" s="57"/>
      <c r="D15" s="57"/>
      <c r="E15" s="57"/>
      <c r="F15" s="57"/>
      <c r="G15" s="57"/>
      <c r="H15" s="57"/>
    </row>
    <row r="16" spans="1:8" ht="83.25" customHeight="1" thickBot="1">
      <c r="A16" s="23" t="s">
        <v>426</v>
      </c>
      <c r="B16" s="24" t="s">
        <v>379</v>
      </c>
      <c r="C16" s="24" t="s">
        <v>399</v>
      </c>
      <c r="D16" s="25" t="s">
        <v>394</v>
      </c>
      <c r="E16" s="24" t="s">
        <v>380</v>
      </c>
      <c r="F16" s="24" t="s">
        <v>381</v>
      </c>
      <c r="G16" s="25" t="s">
        <v>430</v>
      </c>
      <c r="H16" s="25" t="s">
        <v>422</v>
      </c>
    </row>
    <row r="17" spans="1:8" ht="15.75" customHeight="1">
      <c r="A17" s="21"/>
      <c r="B17" s="21"/>
      <c r="C17" s="21"/>
      <c r="D17" s="22"/>
      <c r="E17" s="21"/>
      <c r="F17" s="21"/>
      <c r="G17" s="21"/>
      <c r="H17" s="22"/>
    </row>
    <row r="18" spans="1:8" ht="15.75" customHeight="1">
      <c r="A18" s="21"/>
      <c r="B18" s="21"/>
      <c r="C18" s="21"/>
      <c r="D18" s="22"/>
      <c r="E18" s="21"/>
      <c r="F18" s="21"/>
      <c r="G18" s="21"/>
      <c r="H18" s="22"/>
    </row>
    <row r="19" spans="1:8" ht="15.75" customHeight="1">
      <c r="A19" s="21"/>
      <c r="B19" s="21"/>
      <c r="C19" s="21"/>
      <c r="D19" s="22"/>
      <c r="E19" s="21"/>
      <c r="F19" s="21"/>
      <c r="G19" s="21"/>
      <c r="H19" s="22"/>
    </row>
    <row r="20" spans="1:8" ht="15.75" customHeight="1">
      <c r="A20" s="21"/>
      <c r="B20" s="21"/>
      <c r="C20" s="21"/>
      <c r="D20" s="22"/>
      <c r="E20" s="21"/>
      <c r="F20" s="21"/>
      <c r="G20" s="21"/>
      <c r="H20" s="22"/>
    </row>
    <row r="21" spans="1:8" ht="15.75" customHeight="1">
      <c r="A21" s="21"/>
      <c r="B21" s="21"/>
      <c r="C21" s="21"/>
      <c r="D21" s="22"/>
      <c r="E21" s="21"/>
      <c r="F21" s="21"/>
      <c r="G21" s="21"/>
      <c r="H21" s="22"/>
    </row>
    <row r="22" spans="1:8" ht="15.75" customHeight="1">
      <c r="A22" s="21"/>
      <c r="B22" s="21"/>
      <c r="C22" s="21"/>
      <c r="D22" s="22"/>
      <c r="E22" s="21"/>
      <c r="F22" s="21"/>
      <c r="G22" s="21"/>
      <c r="H22" s="22"/>
    </row>
    <row r="23" spans="1:8" ht="15.75" customHeight="1">
      <c r="A23" s="21"/>
      <c r="B23" s="21"/>
      <c r="C23" s="13"/>
      <c r="D23" s="12"/>
      <c r="E23" s="13"/>
      <c r="F23" s="13"/>
      <c r="G23" s="13"/>
      <c r="H23" s="12"/>
    </row>
    <row r="24" spans="1:8" ht="15.75" customHeight="1">
      <c r="A24" s="21"/>
      <c r="B24" s="21"/>
      <c r="C24" s="13"/>
      <c r="D24" s="12"/>
      <c r="E24" s="13"/>
      <c r="F24" s="13"/>
      <c r="G24" s="13"/>
      <c r="H24" s="12"/>
    </row>
    <row r="25" spans="1:8" ht="15.75" customHeight="1">
      <c r="A25" s="21"/>
      <c r="B25" s="13"/>
      <c r="C25" s="13"/>
      <c r="D25" s="12"/>
      <c r="E25" s="13"/>
      <c r="F25" s="13"/>
      <c r="G25" s="13"/>
      <c r="H25" s="12"/>
    </row>
    <row r="26" spans="1:8" ht="15.75" customHeight="1">
      <c r="A26" s="21"/>
      <c r="B26" s="13"/>
      <c r="C26" s="13"/>
      <c r="D26" s="12"/>
      <c r="E26" s="13"/>
      <c r="F26" s="13"/>
      <c r="G26" s="13"/>
      <c r="H26" s="12"/>
    </row>
    <row r="27" spans="1:8" ht="15.75" customHeight="1">
      <c r="A27" s="21"/>
      <c r="B27" s="13"/>
      <c r="C27" s="13"/>
      <c r="D27" s="12"/>
      <c r="E27" s="13"/>
      <c r="F27" s="13"/>
      <c r="G27" s="13"/>
      <c r="H27" s="12"/>
    </row>
    <row r="28" spans="1:8" ht="15.75" customHeight="1">
      <c r="A28" s="21"/>
      <c r="B28" s="13"/>
      <c r="C28" s="13"/>
      <c r="D28" s="12"/>
      <c r="E28" s="13"/>
      <c r="F28" s="13"/>
      <c r="G28" s="13"/>
      <c r="H28" s="12"/>
    </row>
    <row r="29" spans="1:8" ht="15.75" customHeight="1">
      <c r="A29" s="21"/>
      <c r="B29" s="13"/>
      <c r="C29" s="13"/>
      <c r="D29" s="12"/>
      <c r="E29" s="13"/>
      <c r="F29" s="13"/>
      <c r="G29" s="13"/>
      <c r="H29" s="12"/>
    </row>
    <row r="30" spans="1:8" ht="15.75" customHeight="1">
      <c r="A30" s="21"/>
      <c r="B30" s="13"/>
      <c r="C30" s="13"/>
      <c r="D30" s="12"/>
      <c r="E30" s="13"/>
      <c r="F30" s="13"/>
      <c r="G30" s="13"/>
      <c r="H30" s="12"/>
    </row>
    <row r="31" spans="1:8" ht="15.75" customHeight="1">
      <c r="A31" s="21"/>
      <c r="B31" s="13"/>
      <c r="C31" s="13"/>
      <c r="D31" s="12"/>
      <c r="E31" s="13"/>
      <c r="F31" s="13"/>
      <c r="G31" s="13"/>
      <c r="H31" s="12"/>
    </row>
    <row r="32" spans="1:8" ht="26.25" customHeight="1">
      <c r="A32" s="64" t="s">
        <v>421</v>
      </c>
      <c r="B32" s="64"/>
      <c r="C32" s="64"/>
      <c r="D32" s="64"/>
      <c r="E32" s="64"/>
      <c r="F32" s="64"/>
      <c r="G32" s="64"/>
      <c r="H32" s="64"/>
    </row>
    <row r="33" spans="1:4" ht="15.75">
      <c r="A33" s="58" t="s">
        <v>390</v>
      </c>
      <c r="B33" s="58"/>
      <c r="C33" s="58"/>
      <c r="D33" s="58"/>
    </row>
    <row r="34" spans="1:2" ht="15">
      <c r="A34" s="18" t="s">
        <v>386</v>
      </c>
      <c r="B34" s="18" t="s">
        <v>382</v>
      </c>
    </row>
    <row r="35" spans="1:2" ht="15">
      <c r="A35" s="19" t="s">
        <v>388</v>
      </c>
      <c r="B35" s="19" t="s">
        <v>389</v>
      </c>
    </row>
    <row r="36" spans="1:2" ht="15">
      <c r="A36" s="18" t="s">
        <v>391</v>
      </c>
      <c r="B36" s="18" t="s">
        <v>383</v>
      </c>
    </row>
    <row r="37" spans="1:2" ht="15">
      <c r="A37" s="19" t="s">
        <v>392</v>
      </c>
      <c r="B37" s="19" t="s">
        <v>384</v>
      </c>
    </row>
    <row r="38" spans="1:2" ht="15">
      <c r="A38" s="18" t="s">
        <v>393</v>
      </c>
      <c r="B38" s="18" t="s">
        <v>385</v>
      </c>
    </row>
  </sheetData>
  <sheetProtection/>
  <mergeCells count="15">
    <mergeCell ref="A2:H2"/>
    <mergeCell ref="A3:H3"/>
    <mergeCell ref="A4:H4"/>
    <mergeCell ref="A5:H5"/>
    <mergeCell ref="A6:H6"/>
    <mergeCell ref="A7:E7"/>
    <mergeCell ref="A32:H32"/>
    <mergeCell ref="A33:D33"/>
    <mergeCell ref="A8:E8"/>
    <mergeCell ref="A9:E9"/>
    <mergeCell ref="A10:E10"/>
    <mergeCell ref="A11:H11"/>
    <mergeCell ref="A12:H12"/>
    <mergeCell ref="A14:H14"/>
    <mergeCell ref="A15:H15"/>
  </mergeCells>
  <printOptions/>
  <pageMargins left="0.7" right="0.7" top="0.75" bottom="0.75" header="0.3" footer="0.3"/>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erol.ozturk</cp:lastModifiedBy>
  <cp:lastPrinted>2011-09-19T10:10:42Z</cp:lastPrinted>
  <dcterms:modified xsi:type="dcterms:W3CDTF">2011-09-21T07:07:16Z</dcterms:modified>
  <cp:category/>
  <cp:version/>
  <cp:contentType/>
  <cp:contentStatus/>
</cp:coreProperties>
</file>