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RALAMA" sheetId="1" r:id="rId1"/>
  </sheets>
  <definedNames/>
  <calcPr fullCalcOnLoad="1"/>
</workbook>
</file>

<file path=xl/sharedStrings.xml><?xml version="1.0" encoding="utf-8"?>
<sst xmlns="http://schemas.openxmlformats.org/spreadsheetml/2006/main" count="2167" uniqueCount="614">
  <si>
    <t>SUT KODU</t>
  </si>
  <si>
    <t>ALAN TANIMI</t>
  </si>
  <si>
    <t>FORM</t>
  </si>
  <si>
    <t>EK KATKI MADDESİ</t>
  </si>
  <si>
    <t>BOYUT</t>
  </si>
  <si>
    <t>BARKOD NO</t>
  </si>
  <si>
    <t>ETİKET ADI</t>
  </si>
  <si>
    <t>ÜRÜN REFERANS (KATALOG) NO</t>
  </si>
  <si>
    <t xml:space="preserve"> ÜRÜNÜN MARKASI</t>
  </si>
  <si>
    <t>FİRMA TANIMLAYICI NO</t>
  </si>
  <si>
    <t>FİRMA İLETİŞİM BİLGİLERİ        ( e-mail ve tel no)</t>
  </si>
  <si>
    <t>SG1003</t>
  </si>
  <si>
    <t>TCP, B-TCP TÜREVLERİ, BİYOAKTİF CAMLAR, CASO4</t>
  </si>
  <si>
    <t>TÜM FORMLAR</t>
  </si>
  <si>
    <t>5 CC./3001-5000 MM.³</t>
  </si>
  <si>
    <t>SMALL</t>
  </si>
  <si>
    <t>3 700501803472</t>
  </si>
  <si>
    <t>Yüksek Tibia Osteotomisi için Wedge06mm yükseklik</t>
  </si>
  <si>
    <t>TBS06</t>
  </si>
  <si>
    <t>BIOMATLANTE</t>
  </si>
  <si>
    <t>2 667269038821</t>
  </si>
  <si>
    <t>Aktogan Danış. Dış Tic. Müm. San. Ve Tic. Ltd. Şti. İlkbahar mah. Konrad Adenauer cad. No:75/5 ÇANKAYA/ANKARA TEL:0312 490 8606-07 hurol@aktogan.com</t>
  </si>
  <si>
    <t>SG1004</t>
  </si>
  <si>
    <t>7,5 CC./5001-7500 MM.³</t>
  </si>
  <si>
    <t>MEDİUM</t>
  </si>
  <si>
    <t>3 700501803489</t>
  </si>
  <si>
    <t>Yüksek Tibia Osteotomisi için Wedge 08mm yükseklik</t>
  </si>
  <si>
    <t xml:space="preserve">TBS08 </t>
  </si>
  <si>
    <t>LARGE</t>
  </si>
  <si>
    <t>3 700501803496</t>
  </si>
  <si>
    <t>Yüksek Tibia Osteotomisi için Wedge10mm yükseklik</t>
  </si>
  <si>
    <t>TBS10</t>
  </si>
  <si>
    <t>SG1005</t>
  </si>
  <si>
    <t>10 CC./7501-10000 MM.³</t>
  </si>
  <si>
    <t>3 700501803502</t>
  </si>
  <si>
    <t>Yüksek Tibia Osteotomisi için Wedge12mm yükseklik</t>
  </si>
  <si>
    <t>TBS12</t>
  </si>
  <si>
    <t>3 700501803519</t>
  </si>
  <si>
    <t>Yüksek Tibia Osteotomisi için Wedge 14 mm yükseklik</t>
  </si>
  <si>
    <t>TBS14</t>
  </si>
  <si>
    <t>SG1000</t>
  </si>
  <si>
    <t>YOK/ANTİBİOTİKLİ (HA katkılı olanlar ödenmez)</t>
  </si>
  <si>
    <t>0,5 CC./500 MM.³</t>
  </si>
  <si>
    <t>  4713282842232  </t>
  </si>
  <si>
    <t>K-PHATE BONE SUBSTİTUTE GRANULES (0.2-0.5 MM) 0.5CC/TUBE</t>
  </si>
  <si>
    <t>HS220505</t>
  </si>
  <si>
    <t>MERRİES</t>
  </si>
  <si>
    <t> 2667269006655  </t>
  </si>
  <si>
    <t>bptraded@gmail.com 0(424)238 11 33</t>
  </si>
  <si>
    <t>  4713282842041  </t>
  </si>
  <si>
    <t>UNİ-OSTEO BONE SUBSİTUTE 0.2MM X 0.2MM(H), 0.5G(W)</t>
  </si>
  <si>
    <t>CS02025</t>
  </si>
  <si>
    <t>SG1001</t>
  </si>
  <si>
    <t>1 CC./501-1000 MM.³</t>
  </si>
  <si>
    <t>  4713282841976  </t>
  </si>
  <si>
    <t>UNİ-OSTEO BONE SUBSİTUTE 4.8MM X 3.3MM(H), 2.0G(W)</t>
  </si>
  <si>
    <t>CS48332</t>
  </si>
  <si>
    <t>  4713282842249  </t>
  </si>
  <si>
    <t>K-PHATE BONE SUBSTİTUTE GRANULES (0,2-05 MM) 1.0CC/TUBE</t>
  </si>
  <si>
    <t>HS22051</t>
  </si>
  <si>
    <t>  4713282842072  </t>
  </si>
  <si>
    <t>UNİ-OSTEO BONE SUBSİTUTE 0.5MM X 0.5MM(H), 1.0G(W)</t>
  </si>
  <si>
    <t>CS05051</t>
  </si>
  <si>
    <t>  4713282842027  </t>
  </si>
  <si>
    <t>UNİ-OSTEO BONE SUBSİTUTE 1.0MM X 1.0MM(H), 1.0G(W)</t>
  </si>
  <si>
    <t>CS10101</t>
  </si>
  <si>
    <t>  4713282842058  </t>
  </si>
  <si>
    <t>UNİ-OSTEO BONE SUBSİTUTE 0.2MM X 0.2MM(H), 1.0G(W)</t>
  </si>
  <si>
    <t>CS02021</t>
  </si>
  <si>
    <t>  4713282842263  </t>
  </si>
  <si>
    <t>K-PHATE BONE SUBSTİTUTE GRANULES (0,5-1,0 MM) 1.0CC/TUBE</t>
  </si>
  <si>
    <t>HS25101</t>
  </si>
  <si>
    <t>SG1002</t>
  </si>
  <si>
    <t>2,5 CC./2001-3000 MM.³</t>
  </si>
  <si>
    <t>  4713282841983  </t>
  </si>
  <si>
    <t>UNİ-OSTEO BONE SUBSİTUTE 4.8MM X 3.3MM(H), 3.0G(W)</t>
  </si>
  <si>
    <t>CS48333</t>
  </si>
  <si>
    <t>  4713282842256  </t>
  </si>
  <si>
    <t>K-PHATE BONE SUBSTİTUTE GRANULES (0.2-0.5 MM) 2.0CC/TUBE</t>
  </si>
  <si>
    <t>HS22052</t>
  </si>
  <si>
    <t>  4713282842034  </t>
  </si>
  <si>
    <t>UNİ-OSTEO BONE SUBSİTUTE 1.0MM X 1.0MM(H), 2.0G(W)</t>
  </si>
  <si>
    <t>CS10102</t>
  </si>
  <si>
    <t>  4713282843505  </t>
  </si>
  <si>
    <t>UNİ-OSTEO BONE SUBSİTUTE &amp;lt;0.2MM X &amp;lt;0.2MM(H), 2.0G(W)</t>
  </si>
  <si>
    <t>CS01020</t>
  </si>
  <si>
    <t>  4713282841945  </t>
  </si>
  <si>
    <t>UNİ-OSTEO BONE SUBSİTUTE 3.0MM X 2.5MM(H), 3.0G(W)</t>
  </si>
  <si>
    <t>CS30253</t>
  </si>
  <si>
    <t>  4713282842270  </t>
  </si>
  <si>
    <t>K-PHATE BONE SUBSTİTUTE GRANULES (2.0-3,0 MM) 5.0CC/TUBE</t>
  </si>
  <si>
    <t>HS22305</t>
  </si>
  <si>
    <t>  4713282841990  </t>
  </si>
  <si>
    <t>UNİ-OSTEO BONE SUBSİTUTE 4.8MM X 3.3MM(H), 5.0G(W)</t>
  </si>
  <si>
    <t>CS48335</t>
  </si>
  <si>
    <t>  4713282841952  </t>
  </si>
  <si>
    <t>UNİ-OSTEO BONE SUBSİTUTE 3.0MM X 2.5MM(H), 5.0G(W)</t>
  </si>
  <si>
    <t>CS30255</t>
  </si>
  <si>
    <t>  4713282843512  </t>
  </si>
  <si>
    <t>UNİ-OSTEO BONE SUBSİTUTE &amp;lt;0.2MM X &amp;lt;0.2MM(H), 5.0G(W)</t>
  </si>
  <si>
    <t>CS01050</t>
  </si>
  <si>
    <t>  4713282842386  </t>
  </si>
  <si>
    <t>K-PHATE COLLA BONE SUBSTİTUTE GRANULES (2.0-4.0 MM) 8.0CC/TUBE</t>
  </si>
  <si>
    <t>HSC22408</t>
  </si>
  <si>
    <t>  4713282842300  </t>
  </si>
  <si>
    <t>K-PHATE BONE SUBSTİTUTE GRANULES (2.0-4,0 MM) 8.0CC/TUBE</t>
  </si>
  <si>
    <t>HS22408</t>
  </si>
  <si>
    <t>  4713282843529  </t>
  </si>
  <si>
    <t>UNİ-OSTEO BONE SUBSİTUTE &amp;lt;0.2MM X &amp;lt;0.2MM(H), 10.0G(W)</t>
  </si>
  <si>
    <t>CS01100</t>
  </si>
  <si>
    <t>  4713282841969  </t>
  </si>
  <si>
    <t>UNİ-OSTEO BONE SUBSİTUTE 3.0MM X 2.5MM(H), 10.0G(W)</t>
  </si>
  <si>
    <t>CS30250</t>
  </si>
  <si>
    <t>  4713282842287  </t>
  </si>
  <si>
    <t>K-PHATE BONE SUBSTİTUTE GRANULES (2.0-3,0 MM) 10.0CC/TUBE</t>
  </si>
  <si>
    <t>HS223010</t>
  </si>
  <si>
    <t>  4713282842003  </t>
  </si>
  <si>
    <t>UNİ-OSTEO BONE SUBSİTUTE 4.8MM X 3.3MM(H), 10.0G(W)</t>
  </si>
  <si>
    <t>CS48330</t>
  </si>
  <si>
    <t>SG1007</t>
  </si>
  <si>
    <t>20 CC.</t>
  </si>
  <si>
    <t>  4713282843536  </t>
  </si>
  <si>
    <t>UNİ-OSTEO BONE SUBSİTUTE &amp;lt;0.2MM X &amp;lt;0.2MM(H), 20.0G(W)</t>
  </si>
  <si>
    <t>CS01200</t>
  </si>
  <si>
    <t>  4713282842294  </t>
  </si>
  <si>
    <t>K-PHATE BONE SUBSTİTUTE GRANULES (2.0-3,0 MM) 20.0CC/TUBE</t>
  </si>
  <si>
    <t>HS223020</t>
  </si>
  <si>
    <t>  4713282842010  </t>
  </si>
  <si>
    <t>UNİ-OSTEO BONE SUBSİTUTE 10.0MM X 10.0MM(H), 20.0G(W)</t>
  </si>
  <si>
    <t>CS10100</t>
  </si>
  <si>
    <t>SG1009</t>
  </si>
  <si>
    <t>TCP, B-TCP TÜREVLERİ, BİYOAKTİF CAMLAR</t>
  </si>
  <si>
    <t>PUTTY, PASTE, JEL, CRUNCH</t>
  </si>
  <si>
    <t>KOLLAJEN, PEPTİTLER GAG, ANTİBAKTERİYEL KATKILAR, SİLİKAT (ANTİBİYOTİK İÇERİK DAHİL DEĞİLDİR)</t>
  </si>
  <si>
    <t>  4713282842218  </t>
  </si>
  <si>
    <t>UNİ-COLLA BONE SUBSTİTUTE 0.5MM X 0.5MM, 0.5G</t>
  </si>
  <si>
    <t>CSC05055</t>
  </si>
  <si>
    <t>  4713282842317  </t>
  </si>
  <si>
    <t>K-PHATE COLLA BONE SUBSTİTUTE GRANULES (0.2-0.5 MM) 0.5CC/TUBE</t>
  </si>
  <si>
    <t>HSC220505</t>
  </si>
  <si>
    <t>  4713282842195  </t>
  </si>
  <si>
    <t>UNİ-COLLA BONE SUBSTİTUTE 0.2MM X 0.2MM, 0.5G</t>
  </si>
  <si>
    <t>CSC02025</t>
  </si>
  <si>
    <t>SG1010</t>
  </si>
  <si>
    <t>  4713282842089  </t>
  </si>
  <si>
    <t>UNİ-COLLA BONE SUBSTİTUTE 3.0MM X 2.5MM, 2.0G</t>
  </si>
  <si>
    <t>CSC30252</t>
  </si>
  <si>
    <t>  4713282842225  </t>
  </si>
  <si>
    <t>UNİ-COLLA BONE SUBSTİTUTE 0.5MM X 0.5MM, 1.0G</t>
  </si>
  <si>
    <t>CSC05051</t>
  </si>
  <si>
    <t>  4713282842324  </t>
  </si>
  <si>
    <t>K-PHATE COLLA BONE SUBSTİTUTE GRANULES (0.2-0.5 MM) 1.0CC/TUBE</t>
  </si>
  <si>
    <t>HSC22051</t>
  </si>
  <si>
    <t>  4713282842201  </t>
  </si>
  <si>
    <t>UNİ-COLLA BONE SUBSTİTUTE 0.2MM X 0.2MM, 1.0G</t>
  </si>
  <si>
    <t>CSC02021</t>
  </si>
  <si>
    <t>  4713282842348  </t>
  </si>
  <si>
    <t>K-PHATE COLLA BONE SUBSTİTUTE GRANULES (0.5-1.0 MM) 1.0CC/TUBE</t>
  </si>
  <si>
    <t>HSC25101</t>
  </si>
  <si>
    <t>  4713282842171  </t>
  </si>
  <si>
    <t>UNİ-COLLA BONE SUBSTİTUTE 1.0MM X 1.0MM, 1.0G</t>
  </si>
  <si>
    <t>CSC10101</t>
  </si>
  <si>
    <t>SG1011</t>
  </si>
  <si>
    <t>PUTTY, PASTE, JEL, CRUNCH, FLEKSİBLE ŞERİT</t>
  </si>
  <si>
    <t>  4713282842133  </t>
  </si>
  <si>
    <t>UNİ-COLLA BONE SUBSTİTUTE 4.8MM X 3.3MM, 3.0G</t>
  </si>
  <si>
    <t>CSC48333</t>
  </si>
  <si>
    <t>  4713282842126  </t>
  </si>
  <si>
    <t>UNİ-COLLA BONE SUBSTİTUTE 4.8MM X 3.3MM, 2.0G</t>
  </si>
  <si>
    <t>CSC48332</t>
  </si>
  <si>
    <t>  4713282842430  </t>
  </si>
  <si>
    <t>UNİ-K-PHATE BONE SUBSTİTUTE POWDER 2G + SOLUTİON 0.6 ML</t>
  </si>
  <si>
    <t>UK020</t>
  </si>
  <si>
    <t>  4713282841938  </t>
  </si>
  <si>
    <t>UNİ-OSTEO BONE SUBSİTUTE 3.0MM X 2.5MM(H), 2.0G(W)</t>
  </si>
  <si>
    <t>CS30252</t>
  </si>
  <si>
    <t>  4713282842096  </t>
  </si>
  <si>
    <t>UNİ-COLLA BONE SUBSTİTUTE 3.0MM X 2.5MM, 3.0G</t>
  </si>
  <si>
    <t>CSC30253</t>
  </si>
  <si>
    <t>  4713282842188  </t>
  </si>
  <si>
    <t>UNİ-COLLA BONE SUBSTİTUTE 1.0MM X 1.0MM, 2.0G</t>
  </si>
  <si>
    <t>CSC10102</t>
  </si>
  <si>
    <t>  4713282842331  </t>
  </si>
  <si>
    <t>K-PHATE COLLA BONE SUBSTİTUTE GRANULES (0.2-0.5 MM) 2.0CC/TUBE</t>
  </si>
  <si>
    <t>HSC22052</t>
  </si>
  <si>
    <t>SG1012</t>
  </si>
  <si>
    <t>  4713282842140  </t>
  </si>
  <si>
    <t>UNİ-COLLA BONE SUBSTİTUTE 4.8MM X 3.3MM, 5.0G</t>
  </si>
  <si>
    <t>CSC48335</t>
  </si>
  <si>
    <t>  4713282842102  </t>
  </si>
  <si>
    <t>UNİ-COLLA BONE SUBSTİTUTE 3.0MM X 2.5MM, 5.0G</t>
  </si>
  <si>
    <t>CSC30255</t>
  </si>
  <si>
    <t>  4713282842355  </t>
  </si>
  <si>
    <t>K-PHATE COLLA BONE SUBSTİTUTE GRANULES (2.0-3.0 MM) 5.0CC/TUBE</t>
  </si>
  <si>
    <t>HSC22305</t>
  </si>
  <si>
    <t>  4713282842447  </t>
  </si>
  <si>
    <t>UNİ-K-PHATE BONE SUBSTİTUTE POWDER 5G + SOLUTİON 1.5 ML</t>
  </si>
  <si>
    <t>UK050</t>
  </si>
  <si>
    <t>SG1014</t>
  </si>
  <si>
    <t>  4713282842362  </t>
  </si>
  <si>
    <t>K-PHATE COLLA BONE SUBSTİTUTE GRANULES (2.0-3.0 MM) 10.0CC/TUBE</t>
  </si>
  <si>
    <t>HSC223010</t>
  </si>
  <si>
    <t>  4713282842119  </t>
  </si>
  <si>
    <t>UNİ-COLLA BONE SUBSTİTUTE 3.0MM X 2.5MM, 10.0G</t>
  </si>
  <si>
    <t>CSC30250</t>
  </si>
  <si>
    <t>  4713282842157  </t>
  </si>
  <si>
    <t>UNİ-COLLA BONE SUBSTİTUTE 4.8MM X 3.3MM, 10.0G</t>
  </si>
  <si>
    <t>CSC48330</t>
  </si>
  <si>
    <t>  4713282842454  </t>
  </si>
  <si>
    <t>UNİ-K-PHATE BONE SUBSTİTUTE POWDER 10G + SOLUTİON 3 ML</t>
  </si>
  <si>
    <t>UK100</t>
  </si>
  <si>
    <t>  4713282843642  </t>
  </si>
  <si>
    <t>UNİ-COLLA BONE SUBSTİTUTE 4.0MM X 5.0MM, 10.0G</t>
  </si>
  <si>
    <t>CSC405010</t>
  </si>
  <si>
    <t>SG1016</t>
  </si>
  <si>
    <t>  4713282842379  </t>
  </si>
  <si>
    <t>K-PHATE COLLA BONE SUBSTİTUTE GRANULES (2.0-3.0 MM) 20.0CC/TUBE</t>
  </si>
  <si>
    <t>HSC223020</t>
  </si>
  <si>
    <t>  4713282842461  </t>
  </si>
  <si>
    <t>UNİ-K-PHATE BONE SUBSTİTUTE POWDER 20G + SOLUTİON 6 ML</t>
  </si>
  <si>
    <t>UK200</t>
  </si>
  <si>
    <t>  4713282842164  </t>
  </si>
  <si>
    <t>UNİ-COLLA BONE SUBSTİTUTE 10.0MM X 10.0MM, 20.0G</t>
  </si>
  <si>
    <t>CSC10100</t>
  </si>
  <si>
    <t>Powder 500-1000 Micron, 1 cc</t>
  </si>
  <si>
    <t>S2100311</t>
  </si>
  <si>
    <t>Suprabone</t>
  </si>
  <si>
    <t>mete@bmtcalsis.com
Tel: 0312 405 80 69</t>
  </si>
  <si>
    <t>Powder 1-2 mm, 1 cc</t>
  </si>
  <si>
    <t>S2100321</t>
  </si>
  <si>
    <t>Powder 1-2 mm, 2 cc</t>
  </si>
  <si>
    <t>S2100322</t>
  </si>
  <si>
    <t>Granule 4-7mm,10 cc</t>
  </si>
  <si>
    <t>S2090121</t>
  </si>
  <si>
    <t>Granule 2-4mm,10 cc</t>
  </si>
  <si>
    <t>S2090111</t>
  </si>
  <si>
    <t>SG1006</t>
  </si>
  <si>
    <t>15 CC.</t>
  </si>
  <si>
    <t>Granule 4-7mm,15 cc</t>
  </si>
  <si>
    <t>S2090122</t>
  </si>
  <si>
    <t>Granule 2-4mm,15 cc</t>
  </si>
  <si>
    <t>S2090112</t>
  </si>
  <si>
    <t>SG1008</t>
  </si>
  <si>
    <t>30 CC.</t>
  </si>
  <si>
    <t>Granule 4-7mm,30 cc</t>
  </si>
  <si>
    <t>S2090123</t>
  </si>
  <si>
    <t>Granule 2-4mm,30 cc</t>
  </si>
  <si>
    <t>S2090113</t>
  </si>
  <si>
    <t>Putty 1 cc</t>
  </si>
  <si>
    <t>P2110211</t>
  </si>
  <si>
    <t>Putty 5 cc</t>
  </si>
  <si>
    <t>P2110213</t>
  </si>
  <si>
    <t>SG1013</t>
  </si>
  <si>
    <t>Putty 10 cc</t>
  </si>
  <si>
    <t>P2110214</t>
  </si>
  <si>
    <t>SG1015</t>
  </si>
  <si>
    <t>SG1017</t>
  </si>
  <si>
    <t>G-Bone Sentetik Granül 0.1-0.4 mm 1 cc</t>
  </si>
  <si>
    <t>SHAG11</t>
  </si>
  <si>
    <t>G.Surgiwear Limited</t>
  </si>
  <si>
    <t>atlimedical1@gmail.com  Tel:03124721475</t>
  </si>
  <si>
    <t>G-Bone Sentetik Granül 0.4-0.9 mm 10 cc</t>
  </si>
  <si>
    <t>SHAG2</t>
  </si>
  <si>
    <t>G-Bone Sentetik Granül 1.8-3.0 mm 10 cc</t>
  </si>
  <si>
    <t>SHAG4</t>
  </si>
  <si>
    <t>Arex Bone - 5 cc</t>
  </si>
  <si>
    <t>KA406C05</t>
  </si>
  <si>
    <t>AREX</t>
  </si>
  <si>
    <t>Talatpaşa Bulvarı, No:9/1, Samanpazarı-Ulus-Ankara  Tel:0312 310 25 83</t>
  </si>
  <si>
    <t>Arex Bone - 10 cc</t>
  </si>
  <si>
    <t>KA406C10</t>
  </si>
  <si>
    <t xml:space="preserve">TCP,B-TCP TÜREVLERİ,BİYOAKTİF CAMLAR,CASO4 </t>
  </si>
  <si>
    <t>YOK</t>
  </si>
  <si>
    <t>%60 Syntthetic HA+%40 B-TCP  100-500  micron</t>
  </si>
  <si>
    <t>HT-139</t>
  </si>
  <si>
    <t>BioGraft</t>
  </si>
  <si>
    <t>EndosanBiyolojik ve Medikal Ürünler San.ve Tic.Ltd.Şti. endosantr@gmail.com0312-2300367</t>
  </si>
  <si>
    <t>%60 Syntthetic HA+%40 B-TCP  2000-3000  micron</t>
  </si>
  <si>
    <t>HT-027</t>
  </si>
  <si>
    <t>%100 Synthetic Hydroxyhapatite  &gt;3350  micron</t>
  </si>
  <si>
    <t>HA-010</t>
  </si>
  <si>
    <t>%60 Syntthetic HA+%40 B-TCP  1000-3000  micron</t>
  </si>
  <si>
    <t>HT-171</t>
  </si>
  <si>
    <t>%60 Syntthetic HA+%40 B-TCP  &gt;3350   micron</t>
  </si>
  <si>
    <t>HT-030</t>
  </si>
  <si>
    <t>%100 Synthetic Hydroxyhapatite  1000-3000 micron</t>
  </si>
  <si>
    <t>HA-155</t>
  </si>
  <si>
    <t>%60 Syntthetic HA+%40 B-TCP  1000-3000  micronl</t>
  </si>
  <si>
    <t>HT-158</t>
  </si>
  <si>
    <t>%60 Syntthetic HA+%40 B-TCP   &gt;3350   micron</t>
  </si>
  <si>
    <t>HT-154</t>
  </si>
  <si>
    <t>%70 Syntthetic HA+%30 B-TCP  1000-3000   micron</t>
  </si>
  <si>
    <t>HT-172</t>
  </si>
  <si>
    <t>3760177451193</t>
  </si>
  <si>
    <t>EUROCER 200 PLUS ROUND D.25 TH. 10 MM</t>
  </si>
  <si>
    <t>FH ORTHOPEDİCS</t>
  </si>
  <si>
    <t>2667269052432</t>
  </si>
  <si>
    <t>02623220271-geomed2006@superonline.com</t>
  </si>
  <si>
    <t>3760177451209</t>
  </si>
  <si>
    <t>EUROCER 200 PLUS ROUND D.35 TH. 10 MM</t>
  </si>
  <si>
    <t>3760177451216</t>
  </si>
  <si>
    <t>EUROCER 200 PLUS CYLINDER D.10 L.40 MM</t>
  </si>
  <si>
    <t>3760177451124</t>
  </si>
  <si>
    <t>EUROCER 200 PLUS WEDGE 35X15X08 MM 8 DEGREE</t>
  </si>
  <si>
    <t>3760177451179</t>
  </si>
  <si>
    <t>EUROCER 200 PLUS STICK 10X10X40 MM UNIT</t>
  </si>
  <si>
    <t>3760177451131</t>
  </si>
  <si>
    <t>EUROCER 200 PLUS WEDGE 35X15X10 MM 10 DEGREE</t>
  </si>
  <si>
    <t>3760177451148</t>
  </si>
  <si>
    <t>EUROCER 200 PLUS WEDGE 35X15X12 MM 12 DEGREE</t>
  </si>
  <si>
    <t>3760177451155</t>
  </si>
  <si>
    <t>EUROCER 200 PLUS WEDGE 35X15X14 MM 14 DEGREE</t>
  </si>
  <si>
    <t>3760177223165</t>
  </si>
  <si>
    <t>EUROCER 400 BONE SUBST. GRANUL 5 GR( 10 CC )</t>
  </si>
  <si>
    <t>3760177451162</t>
  </si>
  <si>
    <t>EUROCER 200 PLUS CUBE 25X25X25 MM</t>
  </si>
  <si>
    <t>3760177451186</t>
  </si>
  <si>
    <t>EUROCER 200 PLUS STICK 10X10X40 MM BOX 5</t>
  </si>
  <si>
    <t>3760177410213</t>
  </si>
  <si>
    <t>EUROCER 400 BONE SUBST. GRANUL 10 GR ( 20 CC )</t>
  </si>
  <si>
    <t>7611819275591</t>
  </si>
  <si>
    <t>ChronOS BetaTriKalsiyumFosfat Granül 0.5 İla 0.7 mm, 0.5 cc, Porozite/Gözeneklilik 60%, Steril</t>
  </si>
  <si>
    <t>710.000S</t>
  </si>
  <si>
    <t>SYNTHES</t>
  </si>
  <si>
    <t xml:space="preserve">Ferda BAYŞU - Johnson &amp; Johnson Medikal San. Ve Tic.Ltd.Şti Tel: 05306159431 Ertürk Sokak Keçeli Plaza No:13 34810 Kavacık-Beykoz /Istanbul Turkey </t>
  </si>
  <si>
    <t>7611819240827</t>
  </si>
  <si>
    <t>ChronOS BetaTriKalsiyumFosfat Granül 0.7 İla 1.4 mm, 0.5 cc, Porozite/Gözeneklilik 60%, Steril</t>
  </si>
  <si>
    <t>710.001S</t>
  </si>
  <si>
    <t>7611819240834</t>
  </si>
  <si>
    <t>ChronOS BetaTriKalsiyumFosfat Granül 0.7 İla 1.4 mm, 1.0 cc, Porozite/Gözeneklilik 60%, Steril</t>
  </si>
  <si>
    <t>710.002S</t>
  </si>
  <si>
    <t>7611819244788</t>
  </si>
  <si>
    <t>chronOS Beta Trikalsiyum Fosfat, Silindir, 8.5mm Çap, Uzunluk 25mm</t>
  </si>
  <si>
    <t>710.030S</t>
  </si>
  <si>
    <t>7611819286894</t>
  </si>
  <si>
    <t>chronOS Beta Trikalsiyum Fosfat, Granül 1.4-2.8mm/  2.5 cc /Gözeneklilik % 60</t>
  </si>
  <si>
    <t>710.011S</t>
  </si>
  <si>
    <t>7611819286900</t>
  </si>
  <si>
    <t>chronOS Beta Trikalsiyum Fosfat, Granül 2.8-5.6mm/  2.5 cc /Gözeneklilik % 60</t>
  </si>
  <si>
    <t>710.024S</t>
  </si>
  <si>
    <t>7611819286887</t>
  </si>
  <si>
    <t>ChronOS BetaTriKalsiyumFosfat Granül 0.7 İla 1.4 mm, 2.5 cc, Porozite/Gözeneklilik 60%, Steril</t>
  </si>
  <si>
    <t>710.003S</t>
  </si>
  <si>
    <t>7611819244795</t>
  </si>
  <si>
    <t>chronOS Beta Trikalsiyum Fosfat, Silindir, 9.5mm Çap, Uzunluk 25mm</t>
  </si>
  <si>
    <t>710.031S</t>
  </si>
  <si>
    <t>chronOS Beta Trikalsiyum Fosfat, Silindir, 10.5mm Çap, Uzunluk 25mm</t>
  </si>
  <si>
    <t>710.032S</t>
  </si>
  <si>
    <t>7611819898516</t>
  </si>
  <si>
    <t>ChronOS Kama Şekilli, 10°, 25x20x6mm, Steril</t>
  </si>
  <si>
    <t>07.710.050S</t>
  </si>
  <si>
    <t>7611819240841</t>
  </si>
  <si>
    <t>chronOS Beta Trikalsiyum Fosfat, Granül 1.4-2.8mm/5.0cc /Gözeneklilik % 60</t>
  </si>
  <si>
    <t>710.014S</t>
  </si>
  <si>
    <t>7611819240865</t>
  </si>
  <si>
    <t>chronOS Beta Trikalsiyum Fosfat, Granül 2.8-5.6mm/5.0cc /Gözeneklilik % 60</t>
  </si>
  <si>
    <t>710.025S</t>
  </si>
  <si>
    <t>7611819244849</t>
  </si>
  <si>
    <t>chronOS Beta Trikalsiyum Fosfat, Silindir, 17.55mm Çap, Uzunluk 20mm</t>
  </si>
  <si>
    <t>710.039S</t>
  </si>
  <si>
    <t>7611819898523</t>
  </si>
  <si>
    <t>ChronOS Kama Şekilli, 14°, 25x20x8mm, Steril</t>
  </si>
  <si>
    <t>07.710.051S</t>
  </si>
  <si>
    <t>7611819898530</t>
  </si>
  <si>
    <t>ChronOS Kama Şekilli, 18°, 25x20x10mm, Steril</t>
  </si>
  <si>
    <t>07.710.052S</t>
  </si>
  <si>
    <t>7611819898547</t>
  </si>
  <si>
    <t>ChronOS Kama Şekilli, 22°, 25x20x12mm, Steril</t>
  </si>
  <si>
    <t>07.710.053S</t>
  </si>
  <si>
    <t>7611819898554</t>
  </si>
  <si>
    <t>ChronOS Kama Şekilli, 26°, 25x20x14mm, Steril</t>
  </si>
  <si>
    <t>07.710.054S</t>
  </si>
  <si>
    <t>7611819898561</t>
  </si>
  <si>
    <t>ChronOS Kama Şekilli, YarıDairesel, 7°, 25x35x7mm, Steril</t>
  </si>
  <si>
    <t>07.710.057S</t>
  </si>
  <si>
    <t>7611819240858</t>
  </si>
  <si>
    <t>chronOS Beta Trikalsiyum Fosfat, Granül 1.4-2.8mm/10.0cc /Gözeneklilik % 60</t>
  </si>
  <si>
    <t>710.019S</t>
  </si>
  <si>
    <t>7611819240872</t>
  </si>
  <si>
    <t>chronOS Beta Trikalsiyum Fosfat, Granül 2.8-5.6mm/10.0cc  /Gözeneklilik % 60</t>
  </si>
  <si>
    <t>710.026S</t>
  </si>
  <si>
    <t>7611819898592</t>
  </si>
  <si>
    <t>ChronOS Kama Şekilli, YarıDairesel, 10°, 25x35x10mm, Steril</t>
  </si>
  <si>
    <t>07.710.060S</t>
  </si>
  <si>
    <t>7611819898622</t>
  </si>
  <si>
    <t>ChronOS Kama Şekilli, YarıDairesel, 13°, 25x35x13mm, Steril</t>
  </si>
  <si>
    <t>07.710.063S</t>
  </si>
  <si>
    <t>7611819280632</t>
  </si>
  <si>
    <t>chronOS Beta Trikalsiyum Fosfat, Granül 1.4-2.8mm/20.0cc /Gözeneklilik % 60</t>
  </si>
  <si>
    <t>710.021S</t>
  </si>
  <si>
    <t>chronOS Beta Trikalsiyum Fosfat, Granül 2.8-5.6mm/20.0cc /Gözeneklilik % 60</t>
  </si>
  <si>
    <t>710.027S</t>
  </si>
  <si>
    <t>7612168119871</t>
  </si>
  <si>
    <t xml:space="preserve">chronOS Putty/BetaTriKalsiyumFosfat Sentetik Putty Greft 1.0cc, Steril </t>
  </si>
  <si>
    <t>710.801S</t>
  </si>
  <si>
    <t>7612168119772</t>
  </si>
  <si>
    <t>710.601S</t>
  </si>
  <si>
    <t>7612168119826</t>
  </si>
  <si>
    <t>chronOS Putty/BetaTriKalsiyumFosfat Sentetik Putty Greft 1.0cc, Steril</t>
  </si>
  <si>
    <t>710.701S</t>
  </si>
  <si>
    <t>7612168119895</t>
  </si>
  <si>
    <t>chronOS Putty/BetaTriKalsiyumFosfat Sentetik Putty Greft 2.5cc, Steril</t>
  </si>
  <si>
    <t>710.802S</t>
  </si>
  <si>
    <t>7612168119789</t>
  </si>
  <si>
    <t>710.602S</t>
  </si>
  <si>
    <t>7612168119833</t>
  </si>
  <si>
    <t>710.702S</t>
  </si>
  <si>
    <t>7612168119901</t>
  </si>
  <si>
    <t>chronOS Putty/BetaTriKalsiyumFosfat Sentetik Putty Greft 5cc, Steril</t>
  </si>
  <si>
    <t>710.803S</t>
  </si>
  <si>
    <t>7612168119796</t>
  </si>
  <si>
    <t>710.603S</t>
  </si>
  <si>
    <t>7612168119840</t>
  </si>
  <si>
    <t>710.703S</t>
  </si>
  <si>
    <t>7611819326491</t>
  </si>
  <si>
    <t>chronOS Strip/BetaTriKalsiyumFosfat Sentetik Şerit Formunda Greft, 50*25*3 mm, steril</t>
  </si>
  <si>
    <t>07.801.100S</t>
  </si>
  <si>
    <t>7611819330108</t>
  </si>
  <si>
    <t>chronOS Strip/BetaTriKalsiyumFosfat Sentetik Şerit Formunda Greft, 100*25*3 mm, steril</t>
  </si>
  <si>
    <t>07.801.101S</t>
  </si>
  <si>
    <t>7611819330115</t>
  </si>
  <si>
    <t>chronOS Strip/BetaTriKalsiyumFosfat Sentetik Şerit Formunda Greft, 50*25*6 mm, steril</t>
  </si>
  <si>
    <t>07.801.110S</t>
  </si>
  <si>
    <t>7611819419049</t>
  </si>
  <si>
    <t>chronOS Strip/BetaTriKalsiyumFosfat Sentetik Şerit Formunda Önceden Kalıplandırılmış Greft, 47*18*3 mm,1pşt 2 adt,steril</t>
  </si>
  <si>
    <t>07.801.200.02S</t>
  </si>
  <si>
    <t>7612168119918</t>
  </si>
  <si>
    <t>chronOS Putty/BetaTriKalsiyumFosfat Sentetik Putty Greft 10cc, Steril</t>
  </si>
  <si>
    <t>710.804S</t>
  </si>
  <si>
    <t>7612168119802</t>
  </si>
  <si>
    <t>710.604S</t>
  </si>
  <si>
    <t>7612168119857</t>
  </si>
  <si>
    <t>710.704S</t>
  </si>
  <si>
    <t>7611819330122</t>
  </si>
  <si>
    <t>chronOS Strip/BetaTriKalsiyumFosfat Sentetik Şerit Formunda Greft, 100*25*6 mm, steril</t>
  </si>
  <si>
    <t>07.801.111S</t>
  </si>
  <si>
    <t>FLEKSİBLE ŞERİT</t>
  </si>
  <si>
    <t xml:space="preserve">NOFI OSTEOKONDÜKTİF HEMOSTATİK EMİLEBİLEN 
KOLAJEN VE HAP/TCP MATRİKS
</t>
  </si>
  <si>
    <t>SP-1XL01HT2</t>
  </si>
  <si>
    <t>NOFI</t>
  </si>
  <si>
    <t>Norm Tıbbi Ürünler İth.İhr.San. Ve Tic.Ltd.Şti. 1.Cadde No : 5/1 Balgat / Çankaya / ANKARA Tel:0312 284 00 80 - Faks : 0312 285 30 93                                       E-mail : ihale@normltd.net - www.normltd.net</t>
  </si>
  <si>
    <t>CRUNCH</t>
  </si>
  <si>
    <t>3760154004527</t>
  </si>
  <si>
    <t>GRANULES 3 MM - 15 CC</t>
  </si>
  <si>
    <t>VIV2692646</t>
  </si>
  <si>
    <t>VIVAX</t>
  </si>
  <si>
    <t>3760154004534</t>
  </si>
  <si>
    <t>GRANULES 3 MM - 30 CC</t>
  </si>
  <si>
    <t>VIV2692650</t>
  </si>
  <si>
    <t>TRANS-OSSATITE, 5 CC GRANÜL ŞEKİLLİ GREFT 0.5-1 mm</t>
  </si>
  <si>
    <t>T91A12</t>
  </si>
  <si>
    <t>TRANSYSTEME S.A</t>
  </si>
  <si>
    <t>rotammedikal@hotmail.com - 0342 220 44 42</t>
  </si>
  <si>
    <t>TRANS-OSSATITE, 5 CC GRANÜL ŞEKİLLİ GREFT 2-3 mm</t>
  </si>
  <si>
    <t>T91A22</t>
  </si>
  <si>
    <t>TRANS-OSSATITE, 5 CC GRANÜL ŞEKİLLİ GREFT 4-7 mm</t>
  </si>
  <si>
    <t>T91A1</t>
  </si>
  <si>
    <t>TRANS-OSSATITE, 10 CC GRANÜL ŞEKİLLİ GREFT 2-3 mm</t>
  </si>
  <si>
    <t>T91A32</t>
  </si>
  <si>
    <t>TRANS-OSSATITE, 20 CC GRANÜL ŞEKİLLİ GREFT 4-7 mm</t>
  </si>
  <si>
    <t>T91A42</t>
  </si>
  <si>
    <t>TRANS-OSSATITE, 4 KÜP ŞEKİLLİ GREFT 10x10x10 mm</t>
  </si>
  <si>
    <t>T91C12</t>
  </si>
  <si>
    <t>TRANS-OSSATITE, DİKDÖRTGEN BLOK ŞEKİLLİ GREFT 8x10x30 mm</t>
  </si>
  <si>
    <t>T91B1</t>
  </si>
  <si>
    <t>TRANS-OSSATITE, DİKDÖRTGEN BLOK ŞEKİLLİ GREFT 10x15x40 mm</t>
  </si>
  <si>
    <t>T91B2</t>
  </si>
  <si>
    <t>TRANS-OSSATITE, DİKDÖRTGEN BLOK ŞEKİLLİ GREFT 12x30x30 mm</t>
  </si>
  <si>
    <t>T91H12</t>
  </si>
  <si>
    <t>TRANS-OSSATITE, DİKDÖRTGEN BLOK ŞEKİLLİ GREFT 20x40x20 mm</t>
  </si>
  <si>
    <t>T91B3</t>
  </si>
  <si>
    <t>TRANS-OSSATITE, DİKDÖRTGEN BLOK ŞEKİLLİ GREFT 5x5x20 mm</t>
  </si>
  <si>
    <t>T91B12</t>
  </si>
  <si>
    <t>TRANS-OSSATITE, 30 CC GRANÜL ŞEKİLLİ GREFT &lt; 10 mm</t>
  </si>
  <si>
    <t>T91A52</t>
  </si>
  <si>
    <t>TRANS-OSSATITE, SİLİNDİR ŞEKİLLİ GREFT ø 10 L 25 mm</t>
  </si>
  <si>
    <t>K91D12</t>
  </si>
  <si>
    <t>TRANS-OSSATITE, SİLİNDİR ŞEKİLLİ GREFT ø 9 L 25 mm</t>
  </si>
  <si>
    <t>K91D22</t>
  </si>
  <si>
    <t>TRANS-OSSATITE, SİLİNDİR ŞEKİLLİ GREFT ø 8 L 25 mm</t>
  </si>
  <si>
    <t>K91D32</t>
  </si>
  <si>
    <t>TRANS-OSSATITE, KESİK KÖŞELİ GREFT 8° 35x15x8 mm</t>
  </si>
  <si>
    <t>T91E12</t>
  </si>
  <si>
    <t>TRANS-OSSATITE, KESİK KÖŞELİ GREFT 10° 35x15x10 mm</t>
  </si>
  <si>
    <t>T91E22</t>
  </si>
  <si>
    <t>TRANS-OSSATITE, KESİK KÖŞELİ GREFT 6° 20x15x6 mm</t>
  </si>
  <si>
    <t>T91E62</t>
  </si>
  <si>
    <t>TRANS-OSSATITE, KESİK KÖŞELİ GREFT 7° 20x15x7 mm</t>
  </si>
  <si>
    <t>T91E72</t>
  </si>
  <si>
    <t>TRANS-OSSATITE, KESİK KÖŞELİ GREFT 8° 20x15x8 mm</t>
  </si>
  <si>
    <t>T91E82</t>
  </si>
  <si>
    <t>TRANS-OSSATITE, KESİK KÖŞELİ GREFT 9° 20x15x9 mm</t>
  </si>
  <si>
    <t>T91E92</t>
  </si>
  <si>
    <t>TRANS-OSSATITE, KESİK KÖŞELİ GREFT 10° 20x15x10 mm</t>
  </si>
  <si>
    <t>T91E102</t>
  </si>
  <si>
    <t>TRANS-OSSATITE, KESİK KÖŞELİ GREFT 11° 20x15x11 mm</t>
  </si>
  <si>
    <t>T91E112</t>
  </si>
  <si>
    <t>TRANS-OSSATITE, KESİK KÖŞELİ GREFT 12° 20x15x12 mm</t>
  </si>
  <si>
    <t>T91E122</t>
  </si>
  <si>
    <t>TRANS-OSSATITE, KESİK KÖŞELİ GREFT 13° 20x15x13 mm</t>
  </si>
  <si>
    <t>T91E132</t>
  </si>
  <si>
    <t>TRANS-OSSATITE, KESİK KÖŞELİ GREFT 14° 20x15x14 mm</t>
  </si>
  <si>
    <t>T91E142</t>
  </si>
  <si>
    <t>TRANS-OSSATITE, KESİK KÖŞELİ GREFT 15° 20x15x15 mm</t>
  </si>
  <si>
    <t>T91E152</t>
  </si>
  <si>
    <t>TRANS-OSSATITE, YARIM AY-YUVARLAK KÖŞELİ GREFT 6° 25x35x6 mm</t>
  </si>
  <si>
    <t>T91J62</t>
  </si>
  <si>
    <t>TRANS-OSSATITE, YARIM AY-YUVARLAK KÖŞELİ GREFT 7° 25x35x7 mm</t>
  </si>
  <si>
    <t>T91J72</t>
  </si>
  <si>
    <t>TRANS-OSSATITE, YARIM AY-YUVARLAK KÖŞELİ GREFT 8° 25x35x8 mm</t>
  </si>
  <si>
    <t>T91J82</t>
  </si>
  <si>
    <t>TRANS-OSSATITE, YARIM AY-YUVARLAK KÖŞELİ GREFT 9° 25x35x9 mm</t>
  </si>
  <si>
    <t>T91J92</t>
  </si>
  <si>
    <t>TRANS-OSSATITE, YARIM AY-YUVARLAK KÖŞELİ GREFT 10° 25x35x10 mm</t>
  </si>
  <si>
    <t>T91J102</t>
  </si>
  <si>
    <t>TRANS-OSSATITE, YARIM AY-YUVARLAK KÖŞELİ GREFT 11° 25x35x11 mm</t>
  </si>
  <si>
    <t>T91J112</t>
  </si>
  <si>
    <t>TRANS-OSSATITE, YARIM AY-YUVARLAK KÖŞELİ GREFT 12° 25x35x12 mm</t>
  </si>
  <si>
    <t>T91J122</t>
  </si>
  <si>
    <t>TRANS-OSSATITE, YARIM AY-YUVARLAK KÖŞELİ GREFT 13° 25x35x13 mm</t>
  </si>
  <si>
    <t>T91J132</t>
  </si>
  <si>
    <t>TRANS-OSSATITE, YARIM AY-YUVARLAK KÖŞELİ GREFT 14° 25x35x14 mm</t>
  </si>
  <si>
    <t>T91J142</t>
  </si>
  <si>
    <t>TRANS-OSSATITE, YARIM AY-YUVARLAK KÖŞELİ GREFT 15° 25x35x15 mm</t>
  </si>
  <si>
    <t>T91J152</t>
  </si>
  <si>
    <t>AXOZ INJECTABLE CALCIUM PHOSPHATE BONE VOID FILLER 5 CC</t>
  </si>
  <si>
    <t>KYERON</t>
  </si>
  <si>
    <t>mustafa@senkronsaglik.com   0312 482 04 44</t>
  </si>
  <si>
    <t>AXOZ INJECTABLE CALCIUM PHOSPHATE BONE VOID FILLER 8 CC X 2</t>
  </si>
  <si>
    <t>mustafa@senkronsaglik.com   0312 482 04 46</t>
  </si>
  <si>
    <t>+M61221021401/</t>
  </si>
  <si>
    <t>VITOSS BONE GRAFT SUBSTİTUTE FOAM PACK 1.2 CC</t>
  </si>
  <si>
    <t>2102-1401</t>
  </si>
  <si>
    <t>ORTHOVITA INC</t>
  </si>
  <si>
    <t> 2667269002631  </t>
  </si>
  <si>
    <t>TAPAN TIBBI ARAÇLAR DIŞ TİCARET VE İNŞAAT SANAYİİ LİMİTED ŞİRKETİ ÇAYIR ÇİMEN SOK. EMLAK BANKASI BLOK. A2 BLK. K:6 D:25 LEVENT/İSTANBUL TEL:212 325 97 00 tapan@tapan.com.tr</t>
  </si>
  <si>
    <t>  +M612210214051  +M61221021105+  </t>
  </si>
  <si>
    <t>VITOSS BONE GRAFT SUBSTİTUTE FOAM PACK 5 CC VITOSS BONE GRAFT SUBSTİTUTE FOAM STRİP 5CC 25X50X4</t>
  </si>
  <si>
    <t>2102-1405                2102-1105</t>
  </si>
  <si>
    <t>  +M61221021410/  +M61221021100-  +M61221010000X</t>
  </si>
  <si>
    <t xml:space="preserve">VITOSS BONE GRAFT SUBSTİTUTE FOAM PACK 10 CC VITOSS BONE GRAFT SUBSTİTUTE FOAM STRİP 10CC 25X100X4                         CORTOSS SYNTHETIC COTICAL BONE VOID FILLER 10CC CARTRIDGE                                         </t>
  </si>
  <si>
    <t>2102-1410                2102-1100                2101-0000</t>
  </si>
  <si>
    <t>  +M61221021130$  </t>
  </si>
  <si>
    <t>VITOSS SCAFFOLD FOAM BONE GRAFT MATERİAL STRİP 30CC 75X100X4</t>
  </si>
  <si>
    <t>2102-1130</t>
  </si>
  <si>
    <t xml:space="preserve">Wright Medical </t>
  </si>
  <si>
    <t xml:space="preserve">CELLPLEX ® TCP, İNFİLTRE® Haznesi, 20 cc </t>
  </si>
  <si>
    <t xml:space="preserve"> +H4278900002015</t>
  </si>
  <si>
    <t>87SR0420</t>
  </si>
  <si>
    <t>PRO-DENSE™, Kemik boşluğu dolgusu, 20CC</t>
  </si>
  <si>
    <t xml:space="preserve"> +H42787SR04201J </t>
  </si>
  <si>
    <t>CELLPLEX ® TCP, İNFİLTRE® Haznesi, 15 cc</t>
  </si>
  <si>
    <t xml:space="preserve"> +H4278900001519 </t>
  </si>
  <si>
    <t>MIIG® 115, Minimal İnvazif Enjekte Edilebilir Aşı, 15cc</t>
  </si>
  <si>
    <t xml:space="preserve"> +H4278400041114 </t>
  </si>
  <si>
    <t>87SR0410</t>
  </si>
  <si>
    <t>PRO-DENSE™, Kemik boşluğu dolgusu, 10CC</t>
  </si>
  <si>
    <t xml:space="preserve"> +H42787SR04101I </t>
  </si>
  <si>
    <t xml:space="preserve">CELLPLEX ® TCP, İNFİLTRE® Haznesi, 7 cc </t>
  </si>
  <si>
    <t xml:space="preserve"> +H427890000071A </t>
  </si>
  <si>
    <t>84MM0411</t>
  </si>
  <si>
    <t>Mini MIIG® 115, Minimal İnvazif Enjekte Edilebilir Aşı, 5cc</t>
  </si>
  <si>
    <t xml:space="preserve"> +H42784MM041115 </t>
  </si>
  <si>
    <t>87SR0404</t>
  </si>
  <si>
    <t>PRO-DENSE™, Kemik boşluğu dolgusu, 4CC</t>
  </si>
  <si>
    <t xml:space="preserve"> +H42787SR04041L </t>
  </si>
  <si>
    <t>OSTEOSET® Tablet Enjektörü 4.8mm, 5cc</t>
  </si>
  <si>
    <t xml:space="preserve"> +H427870048051I </t>
  </si>
  <si>
    <t>OSTEOSET® Tablet Enjektörü 3.0mm, 1.25cc</t>
  </si>
  <si>
    <t xml:space="preserve"> +H4278700301217</t>
  </si>
  <si>
    <t>OSTEOSET® Emilebilir Ürün Kiti (Hızlı Tedavi)</t>
  </si>
  <si>
    <t xml:space="preserve"> +H4278400031113 </t>
  </si>
  <si>
    <t>TCP, B-TCP TÜREVLERİ, BİYOAKTİF CAMLAR, CASO8</t>
  </si>
  <si>
    <t>OSTEOSET® Tabletler 4.8mm 20cc</t>
  </si>
  <si>
    <t xml:space="preserve"> +H4278400010110 </t>
  </si>
  <si>
    <t>TCP, B-TCP TÜREVLERİ, BİYOAKTİF CAMLAR, CASO7</t>
  </si>
  <si>
    <t>OSTEOSET® T Tabletler 4.8mm, 20cc</t>
  </si>
  <si>
    <t xml:space="preserve"> +H427700004011+</t>
  </si>
  <si>
    <t>TCP, B-TCP TÜREVLERİ, BİYOAKTİF CAMLAR, CASO6</t>
  </si>
  <si>
    <t>OSTEOSET® 2 DBM 4.8mm 20cc</t>
  </si>
  <si>
    <t xml:space="preserve"> +H427860048201E </t>
  </si>
  <si>
    <t>TCP, B-TCP TÜREVLERİ, BİYOAKTİF CAMLAR, CASO5</t>
  </si>
  <si>
    <t>OSTEOSET® Emilebilir Ürün Kiti (Standart Tedavi)</t>
  </si>
  <si>
    <t xml:space="preserve"> +H4278400021112 </t>
  </si>
  <si>
    <t>84XSIN15</t>
  </si>
  <si>
    <t>MIIG® X3, 15cc Uluslararası</t>
  </si>
  <si>
    <t xml:space="preserve"> +H42784XSIN151K </t>
  </si>
  <si>
    <t>OSTEOSET® Tabletler 3.0mm 10cc</t>
  </si>
  <si>
    <t xml:space="preserve"> +H4278400031012</t>
  </si>
  <si>
    <t>OSTEOSET® T Tabletler 4.8mm, 10cc</t>
  </si>
  <si>
    <t xml:space="preserve"> +H427700004021%</t>
  </si>
  <si>
    <t>OSTEOSET®  
2 DBM 4.8mm 10cc</t>
  </si>
  <si>
    <t xml:space="preserve"> +H427860048101D</t>
  </si>
  <si>
    <t>OSTEOSET® Tabletler 4.8mm 10cc</t>
  </si>
  <si>
    <t xml:space="preserve"> +H4278400010211</t>
  </si>
  <si>
    <t>OSTEOSET® Emilebilir Mini Ürün Kiti (Hızlı Tedavi)</t>
  </si>
  <si>
    <t xml:space="preserve"> +H4278400061116</t>
  </si>
  <si>
    <t>TCP, B-TCP TÜREVLERİ, BİYOAKTİF CAMLAR, CASO12</t>
  </si>
  <si>
    <t>84XSIN05</t>
  </si>
  <si>
    <t xml:space="preserve">MIIG® X3, 5cc Uluslararası </t>
  </si>
  <si>
    <t xml:space="preserve"> +H42784XSIN051J</t>
  </si>
  <si>
    <t>TCP, B-TCP TÜREVLERİ, BİYOAKTİF CAMLAR, CASO11</t>
  </si>
  <si>
    <t>OSTEOSET® Tabletler 4.8mm 5cc</t>
  </si>
  <si>
    <t xml:space="preserve"> +H4278400010413</t>
  </si>
  <si>
    <t>TCP, B-TCP TÜREVLERİ, BİYOAKTİF CAMLAR, CASO10</t>
  </si>
  <si>
    <t>OSTEOSET® Tabletler 3.0mm 5cc</t>
  </si>
  <si>
    <t xml:space="preserve"> +H4278400030516</t>
  </si>
  <si>
    <t>TCP, B-TCP TÜREVLERİ, BİYOAKTİF CAMLAR, CASO9</t>
  </si>
  <si>
    <t>OSTEOSET® T Tabletler 4.8mm, 5cc</t>
  </si>
  <si>
    <t xml:space="preserve"> +H4277000040411</t>
  </si>
  <si>
    <t>OSTEOSET® Emilebilir Mini Ürün Kiti (Standart Tedavi)</t>
  </si>
  <si>
    <t xml:space="preserve"> +H4278400051115</t>
  </si>
  <si>
    <t>OSTEOSET® Tabletler 4.8mm 2cc</t>
  </si>
  <si>
    <t xml:space="preserve"> +H4278400010615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</si>
</sst>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;[Red]0"/>
    <numFmt numFmtId="165" formatCode="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49" applyFont="1" applyFill="1" applyBorder="1" applyAlignment="1">
      <alignment horizontal="left" vertical="top"/>
      <protection/>
    </xf>
    <xf numFmtId="0" fontId="4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7" fillId="0" borderId="10" xfId="46" applyFont="1" applyBorder="1" applyAlignment="1" applyProtection="1">
      <alignment horizontal="left" vertical="top"/>
      <protection/>
    </xf>
    <xf numFmtId="164" fontId="6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left" vertical="top"/>
    </xf>
    <xf numFmtId="0" fontId="47" fillId="0" borderId="10" xfId="46" applyFont="1" applyFill="1" applyBorder="1" applyAlignment="1" applyProtection="1">
      <alignment horizontal="left" vertical="top"/>
      <protection/>
    </xf>
    <xf numFmtId="165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46" fillId="0" borderId="10" xfId="48" applyNumberFormat="1" applyFont="1" applyFill="1" applyBorder="1" applyAlignment="1">
      <alignment horizontal="left" vertical="top"/>
      <protection/>
    </xf>
    <xf numFmtId="0" fontId="6" fillId="33" borderId="10" xfId="46" applyFont="1" applyFill="1" applyBorder="1" applyAlignment="1" applyProtection="1">
      <alignment horizontal="left" vertical="top"/>
      <protection/>
    </xf>
    <xf numFmtId="49" fontId="46" fillId="0" borderId="10" xfId="46" applyNumberFormat="1" applyFont="1" applyBorder="1" applyAlignment="1" applyProtection="1">
      <alignment horizontal="left" vertical="top"/>
      <protection/>
    </xf>
    <xf numFmtId="0" fontId="6" fillId="0" borderId="10" xfId="49" applyNumberFormat="1" applyFont="1" applyFill="1" applyBorder="1" applyAlignment="1" quotePrefix="1">
      <alignment horizontal="left" vertical="top"/>
      <protection/>
    </xf>
    <xf numFmtId="1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10" xfId="49" applyNumberFormat="1" applyFont="1" applyFill="1" applyBorder="1" applyAlignment="1">
      <alignment horizontal="left" vertical="top"/>
      <protection/>
    </xf>
    <xf numFmtId="0" fontId="6" fillId="0" borderId="10" xfId="0" applyNumberFormat="1" applyFont="1" applyFill="1" applyBorder="1" applyAlignment="1" quotePrefix="1">
      <alignment horizontal="left" vertical="top"/>
    </xf>
    <xf numFmtId="1" fontId="48" fillId="0" borderId="10" xfId="0" applyNumberFormat="1" applyFont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9" fillId="0" borderId="10" xfId="46" applyFont="1" applyFill="1" applyBorder="1" applyAlignment="1" applyProtection="1">
      <alignment horizontal="left" vertical="top"/>
      <protection/>
    </xf>
    <xf numFmtId="0" fontId="6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 shrinkToFit="1"/>
    </xf>
    <xf numFmtId="0" fontId="51" fillId="0" borderId="10" xfId="0" applyFont="1" applyBorder="1" applyAlignment="1">
      <alignment horizontal="left" vertical="top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3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traded@gmail.com%200(424)238%2011%2033" TargetMode="External" /><Relationship Id="rId2" Type="http://schemas.openxmlformats.org/officeDocument/2006/relationships/hyperlink" Target="mailto:mete@bmtcalsis.comTel:%200312%20405%2080%2069" TargetMode="External" /><Relationship Id="rId3" Type="http://schemas.openxmlformats.org/officeDocument/2006/relationships/hyperlink" Target="mailto:mete@bmtcalsis.comTel:%200312%20405%2080%2069" TargetMode="External" /><Relationship Id="rId4" Type="http://schemas.openxmlformats.org/officeDocument/2006/relationships/hyperlink" Target="mailto:mete@bmtcalsis.comTel:%200312%20405%2080%2069" TargetMode="External" /><Relationship Id="rId5" Type="http://schemas.openxmlformats.org/officeDocument/2006/relationships/hyperlink" Target="mailto:mete@bmtcalsis.comTel:%200312%20405%2080%2069" TargetMode="External" /><Relationship Id="rId6" Type="http://schemas.openxmlformats.org/officeDocument/2006/relationships/hyperlink" Target="mailto:mete@bmtcalsis.comTel:%200312%20405%2080%2069" TargetMode="External" /><Relationship Id="rId7" Type="http://schemas.openxmlformats.org/officeDocument/2006/relationships/hyperlink" Target="mailto:mete@bmtcalsis.comTel:%200312%20405%2080%2069" TargetMode="External" /><Relationship Id="rId8" Type="http://schemas.openxmlformats.org/officeDocument/2006/relationships/hyperlink" Target="mailto:mete@bmtcalsis.comTel:%200312%20405%2080%2069" TargetMode="External" /><Relationship Id="rId9" Type="http://schemas.openxmlformats.org/officeDocument/2006/relationships/hyperlink" Target="mailto:mete@bmtcalsis.comTel:%200312%20405%2080%2069" TargetMode="External" /><Relationship Id="rId10" Type="http://schemas.openxmlformats.org/officeDocument/2006/relationships/hyperlink" Target="mailto:mete@bmtcalsis.comTel:%200312%20405%2080%2069" TargetMode="External" /><Relationship Id="rId11" Type="http://schemas.openxmlformats.org/officeDocument/2006/relationships/hyperlink" Target="mailto:mete@bmtcalsis.comTel:%200312%20405%2080%2069" TargetMode="External" /><Relationship Id="rId12" Type="http://schemas.openxmlformats.org/officeDocument/2006/relationships/hyperlink" Target="mailto:mete@bmtcalsis.comTel:%200312%20405%2080%2069" TargetMode="External" /><Relationship Id="rId13" Type="http://schemas.openxmlformats.org/officeDocument/2006/relationships/hyperlink" Target="mailto:mete@bmtcalsis.comTel:%200312%20405%2080%2069" TargetMode="External" /><Relationship Id="rId14" Type="http://schemas.openxmlformats.org/officeDocument/2006/relationships/hyperlink" Target="mailto:atlimedical1@gmail.com" TargetMode="External" /><Relationship Id="rId15" Type="http://schemas.openxmlformats.org/officeDocument/2006/relationships/hyperlink" Target="mailto:atlimedical1@gmail.com" TargetMode="External" /><Relationship Id="rId16" Type="http://schemas.openxmlformats.org/officeDocument/2006/relationships/hyperlink" Target="mailto:atlimedical1@gmail.com" TargetMode="External" /><Relationship Id="rId17" Type="http://schemas.openxmlformats.org/officeDocument/2006/relationships/hyperlink" Target="mailto:02623220271-geomed2006@superonline.com" TargetMode="External" /><Relationship Id="rId18" Type="http://schemas.openxmlformats.org/officeDocument/2006/relationships/hyperlink" Target="mailto:02623220271-geomed2006@superonline.com" TargetMode="External" /><Relationship Id="rId19" Type="http://schemas.openxmlformats.org/officeDocument/2006/relationships/hyperlink" Target="mailto:02623220271-geomed2006@superonline.com" TargetMode="External" /><Relationship Id="rId20" Type="http://schemas.openxmlformats.org/officeDocument/2006/relationships/hyperlink" Target="mailto:rotammedikal@hotmail.com%20-%200342%20220%2044%2042" TargetMode="External" /><Relationship Id="rId21" Type="http://schemas.openxmlformats.org/officeDocument/2006/relationships/hyperlink" Target="mailto:rotammedikal@hotmail.com%20-%200342%20220%2044%2042" TargetMode="External" /><Relationship Id="rId22" Type="http://schemas.openxmlformats.org/officeDocument/2006/relationships/hyperlink" Target="mailto:rotammedikal@hotmail.com%20-%200342%20220%2044%2042" TargetMode="External" /><Relationship Id="rId23" Type="http://schemas.openxmlformats.org/officeDocument/2006/relationships/hyperlink" Target="mailto:rotammedikal@hotmail.com%20-%200342%20220%2044%2042" TargetMode="External" /><Relationship Id="rId24" Type="http://schemas.openxmlformats.org/officeDocument/2006/relationships/hyperlink" Target="mailto:rotammedikal@hotmail.com%20-%200342%20220%2044%2042" TargetMode="External" /><Relationship Id="rId25" Type="http://schemas.openxmlformats.org/officeDocument/2006/relationships/hyperlink" Target="mailto:rotammedikal@hotmail.com%20-%200342%20220%2044%2042" TargetMode="External" /><Relationship Id="rId26" Type="http://schemas.openxmlformats.org/officeDocument/2006/relationships/hyperlink" Target="mailto:rotammedikal@hotmail.com%20-%200342%20220%2044%2042" TargetMode="External" /><Relationship Id="rId27" Type="http://schemas.openxmlformats.org/officeDocument/2006/relationships/hyperlink" Target="mailto:rotammedikal@hotmail.com%20-%200342%20220%2044%2042" TargetMode="External" /><Relationship Id="rId28" Type="http://schemas.openxmlformats.org/officeDocument/2006/relationships/hyperlink" Target="mailto:rotammedikal@hotmail.com%20-%200342%20220%2044%2042" TargetMode="External" /><Relationship Id="rId29" Type="http://schemas.openxmlformats.org/officeDocument/2006/relationships/hyperlink" Target="mailto:rotammedikal@hotmail.com%20-%200342%20220%2044%2042" TargetMode="External" /><Relationship Id="rId30" Type="http://schemas.openxmlformats.org/officeDocument/2006/relationships/hyperlink" Target="mailto:rotammedikal@hotmail.com%20-%200342%20220%2044%2042" TargetMode="External" /><Relationship Id="rId31" Type="http://schemas.openxmlformats.org/officeDocument/2006/relationships/hyperlink" Target="mailto:rotammedikal@hotmail.com%20-%200342%20220%2044%2042" TargetMode="External" /><Relationship Id="rId32" Type="http://schemas.openxmlformats.org/officeDocument/2006/relationships/hyperlink" Target="mailto:rotammedikal@hotmail.com%20-%200342%20220%2044%2042" TargetMode="External" /><Relationship Id="rId33" Type="http://schemas.openxmlformats.org/officeDocument/2006/relationships/hyperlink" Target="mailto:rotammedikal@hotmail.com%20-%200342%20220%2044%2042" TargetMode="External" /><Relationship Id="rId34" Type="http://schemas.openxmlformats.org/officeDocument/2006/relationships/hyperlink" Target="mailto:rotammedikal@hotmail.com%20-%200342%20220%2044%2042" TargetMode="External" /><Relationship Id="rId35" Type="http://schemas.openxmlformats.org/officeDocument/2006/relationships/hyperlink" Target="mailto:rotammedikal@hotmail.com%20-%200342%20220%2044%2042" TargetMode="External" /><Relationship Id="rId36" Type="http://schemas.openxmlformats.org/officeDocument/2006/relationships/hyperlink" Target="mailto:rotammedikal@hotmail.com%20-%200342%20220%2044%2042" TargetMode="External" /><Relationship Id="rId37" Type="http://schemas.openxmlformats.org/officeDocument/2006/relationships/hyperlink" Target="mailto:rotammedikal@hotmail.com%20-%200342%20220%2044%2042" TargetMode="External" /><Relationship Id="rId38" Type="http://schemas.openxmlformats.org/officeDocument/2006/relationships/hyperlink" Target="mailto:rotammedikal@hotmail.com%20-%200342%20220%2044%2042" TargetMode="External" /><Relationship Id="rId39" Type="http://schemas.openxmlformats.org/officeDocument/2006/relationships/hyperlink" Target="mailto:rotammedikal@hotmail.com%20-%200342%20220%2044%2042" TargetMode="External" /><Relationship Id="rId40" Type="http://schemas.openxmlformats.org/officeDocument/2006/relationships/hyperlink" Target="mailto:rotammedikal@hotmail.com%20-%200342%20220%2044%2042" TargetMode="External" /><Relationship Id="rId41" Type="http://schemas.openxmlformats.org/officeDocument/2006/relationships/hyperlink" Target="mailto:rotammedikal@hotmail.com%20-%200342%20220%2044%2042" TargetMode="External" /><Relationship Id="rId42" Type="http://schemas.openxmlformats.org/officeDocument/2006/relationships/hyperlink" Target="mailto:rotammedikal@hotmail.com%20-%200342%20220%2044%2042" TargetMode="External" /><Relationship Id="rId43" Type="http://schemas.openxmlformats.org/officeDocument/2006/relationships/hyperlink" Target="mailto:rotammedikal@hotmail.com%20-%200342%20220%2044%2042" TargetMode="External" /><Relationship Id="rId44" Type="http://schemas.openxmlformats.org/officeDocument/2006/relationships/hyperlink" Target="mailto:rotammedikal@hotmail.com%20-%200342%20220%2044%2042" TargetMode="External" /><Relationship Id="rId45" Type="http://schemas.openxmlformats.org/officeDocument/2006/relationships/hyperlink" Target="mailto:rotammedikal@hotmail.com%20-%200342%20220%2044%2042" TargetMode="External" /><Relationship Id="rId46" Type="http://schemas.openxmlformats.org/officeDocument/2006/relationships/hyperlink" Target="mailto:rotammedikal@hotmail.com%20-%200342%20220%2044%2042" TargetMode="External" /><Relationship Id="rId47" Type="http://schemas.openxmlformats.org/officeDocument/2006/relationships/hyperlink" Target="mailto:rotammedikal@hotmail.com%20-%200342%20220%2044%2042" TargetMode="External" /><Relationship Id="rId48" Type="http://schemas.openxmlformats.org/officeDocument/2006/relationships/hyperlink" Target="mailto:rotammedikal@hotmail.com%20-%200342%20220%2044%2042" TargetMode="External" /><Relationship Id="rId49" Type="http://schemas.openxmlformats.org/officeDocument/2006/relationships/hyperlink" Target="mailto:rotammedikal@hotmail.com%20-%200342%20220%2044%2042" TargetMode="External" /><Relationship Id="rId50" Type="http://schemas.openxmlformats.org/officeDocument/2006/relationships/hyperlink" Target="mailto:rotammedikal@hotmail.com%20-%200342%20220%2044%2042" TargetMode="External" /><Relationship Id="rId51" Type="http://schemas.openxmlformats.org/officeDocument/2006/relationships/hyperlink" Target="mailto:rotammedikal@hotmail.com%20-%200342%20220%2044%2042" TargetMode="External" /><Relationship Id="rId52" Type="http://schemas.openxmlformats.org/officeDocument/2006/relationships/hyperlink" Target="javascript:__doPostBack('ctl00$MainContent$gridUrunSistemIsmarlama$ctl00$ctl04$lbtnUrunNoFirma','')" TargetMode="External" /><Relationship Id="rId53" Type="http://schemas.openxmlformats.org/officeDocument/2006/relationships/hyperlink" Target="mailto:mustafa@senkronsaglik.com%20%20%200312%20482%2004%2044" TargetMode="External" /><Relationship Id="rId54" Type="http://schemas.openxmlformats.org/officeDocument/2006/relationships/hyperlink" Target="mailto:mustafa@senkronsaglik.com%20%20%200312%20482%2004%2044" TargetMode="External" /><Relationship Id="rId55" Type="http://schemas.openxmlformats.org/officeDocument/2006/relationships/hyperlink" Target="javascript:__doPostBack('ctl00$MainContent$gridUrunSistemIsmarlama$ctl00$ctl04$lbtnUrunNoFirma','')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K1">
      <pane ySplit="1" topLeftCell="A2" activePane="bottomLeft" state="frozen"/>
      <selection pane="topLeft" activeCell="F1" sqref="F1"/>
      <selection pane="bottomLeft" activeCell="D17" sqref="D17"/>
    </sheetView>
  </sheetViews>
  <sheetFormatPr defaultColWidth="9.140625" defaultRowHeight="15"/>
  <cols>
    <col min="2" max="2" width="19.28125" style="0" customWidth="1"/>
    <col min="3" max="3" width="20.8515625" style="0" customWidth="1"/>
    <col min="4" max="4" width="87.140625" style="0" bestFit="1" customWidth="1"/>
    <col min="5" max="5" width="18.7109375" style="0" bestFit="1" customWidth="1"/>
    <col min="6" max="6" width="41.8515625" style="0" bestFit="1" customWidth="1"/>
    <col min="7" max="7" width="175.140625" style="0" bestFit="1" customWidth="1"/>
    <col min="8" max="8" width="38.00390625" style="0" bestFit="1" customWidth="1"/>
    <col min="9" max="9" width="16.421875" style="0" bestFit="1" customWidth="1"/>
    <col min="10" max="10" width="20.7109375" style="0" bestFit="1" customWidth="1"/>
    <col min="11" max="11" width="153.00390625" style="0" bestFit="1" customWidth="1"/>
  </cols>
  <sheetData>
    <row r="1" spans="1:11" s="30" customFormat="1" ht="15.75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5" t="s">
        <v>5</v>
      </c>
      <c r="G1" s="36" t="s">
        <v>6</v>
      </c>
      <c r="H1" s="37" t="s">
        <v>7</v>
      </c>
      <c r="I1" s="37" t="s">
        <v>8</v>
      </c>
      <c r="J1" s="35" t="s">
        <v>9</v>
      </c>
      <c r="K1" s="36" t="s">
        <v>10</v>
      </c>
    </row>
    <row r="2" spans="1:11" ht="15">
      <c r="A2" s="31" t="s">
        <v>40</v>
      </c>
      <c r="B2" s="31" t="s">
        <v>12</v>
      </c>
      <c r="C2" s="31" t="s">
        <v>13</v>
      </c>
      <c r="D2" s="31" t="s">
        <v>41</v>
      </c>
      <c r="E2" s="31" t="s">
        <v>42</v>
      </c>
      <c r="F2" s="31">
        <v>1</v>
      </c>
      <c r="G2" s="29"/>
      <c r="H2" s="29"/>
      <c r="I2" s="29"/>
      <c r="J2" s="29"/>
      <c r="K2" s="29"/>
    </row>
    <row r="3" spans="1:11" ht="15">
      <c r="A3" s="3" t="s">
        <v>40</v>
      </c>
      <c r="B3" s="3" t="s">
        <v>12</v>
      </c>
      <c r="C3" s="3" t="s">
        <v>13</v>
      </c>
      <c r="D3" s="3" t="s">
        <v>41</v>
      </c>
      <c r="E3" s="3" t="s">
        <v>42</v>
      </c>
      <c r="F3" s="3" t="s">
        <v>49</v>
      </c>
      <c r="G3" s="3" t="s">
        <v>50</v>
      </c>
      <c r="H3" s="3" t="s">
        <v>51</v>
      </c>
      <c r="I3" s="3" t="s">
        <v>46</v>
      </c>
      <c r="J3" s="3" t="s">
        <v>47</v>
      </c>
      <c r="K3" s="6" t="s">
        <v>48</v>
      </c>
    </row>
    <row r="4" spans="1:11" ht="15">
      <c r="A4" s="3" t="s">
        <v>40</v>
      </c>
      <c r="B4" s="3" t="s">
        <v>12</v>
      </c>
      <c r="C4" s="3" t="s">
        <v>13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47</v>
      </c>
      <c r="K4" s="6" t="s">
        <v>48</v>
      </c>
    </row>
    <row r="5" spans="1:11" ht="15">
      <c r="A5" s="3" t="s">
        <v>40</v>
      </c>
      <c r="B5" s="3" t="s">
        <v>12</v>
      </c>
      <c r="C5" s="3" t="s">
        <v>13</v>
      </c>
      <c r="D5" s="3" t="s">
        <v>41</v>
      </c>
      <c r="E5" s="3" t="s">
        <v>42</v>
      </c>
      <c r="F5" s="17" t="s">
        <v>293</v>
      </c>
      <c r="G5" s="2" t="s">
        <v>294</v>
      </c>
      <c r="H5" s="2">
        <v>245119</v>
      </c>
      <c r="I5" s="3" t="s">
        <v>295</v>
      </c>
      <c r="J5" s="18" t="s">
        <v>296</v>
      </c>
      <c r="K5" s="19" t="s">
        <v>297</v>
      </c>
    </row>
    <row r="6" spans="1:11" ht="15">
      <c r="A6" s="3" t="s">
        <v>40</v>
      </c>
      <c r="B6" s="3" t="s">
        <v>12</v>
      </c>
      <c r="C6" s="3" t="s">
        <v>13</v>
      </c>
      <c r="D6" s="3" t="s">
        <v>41</v>
      </c>
      <c r="E6" s="3" t="s">
        <v>42</v>
      </c>
      <c r="F6" s="17" t="s">
        <v>298</v>
      </c>
      <c r="G6" s="2" t="s">
        <v>299</v>
      </c>
      <c r="H6" s="2">
        <v>245120</v>
      </c>
      <c r="I6" s="3" t="s">
        <v>295</v>
      </c>
      <c r="J6" s="17" t="s">
        <v>296</v>
      </c>
      <c r="K6" s="19" t="s">
        <v>297</v>
      </c>
    </row>
    <row r="7" spans="1:11" ht="15">
      <c r="A7" s="3" t="s">
        <v>40</v>
      </c>
      <c r="B7" s="3" t="s">
        <v>12</v>
      </c>
      <c r="C7" s="3" t="s">
        <v>13</v>
      </c>
      <c r="D7" s="3" t="s">
        <v>41</v>
      </c>
      <c r="E7" s="3" t="s">
        <v>42</v>
      </c>
      <c r="F7" s="20" t="s">
        <v>300</v>
      </c>
      <c r="G7" s="2" t="s">
        <v>301</v>
      </c>
      <c r="H7" s="2">
        <v>245121</v>
      </c>
      <c r="I7" s="3" t="s">
        <v>295</v>
      </c>
      <c r="J7" s="17" t="s">
        <v>296</v>
      </c>
      <c r="K7" s="19" t="s">
        <v>297</v>
      </c>
    </row>
    <row r="8" spans="1:11" ht="15">
      <c r="A8" s="5" t="s">
        <v>40</v>
      </c>
      <c r="B8" s="5" t="s">
        <v>12</v>
      </c>
      <c r="C8" s="5" t="s">
        <v>13</v>
      </c>
      <c r="D8" s="5" t="s">
        <v>41</v>
      </c>
      <c r="E8" s="5" t="s">
        <v>42</v>
      </c>
      <c r="F8" s="21" t="s">
        <v>325</v>
      </c>
      <c r="G8" s="5" t="s">
        <v>326</v>
      </c>
      <c r="H8" s="5" t="s">
        <v>327</v>
      </c>
      <c r="I8" s="5" t="s">
        <v>323</v>
      </c>
      <c r="J8" s="22">
        <v>2667269037132</v>
      </c>
      <c r="K8" s="5" t="s">
        <v>324</v>
      </c>
    </row>
    <row r="9" spans="1:11" ht="15">
      <c r="A9" s="5" t="s">
        <v>40</v>
      </c>
      <c r="B9" s="5" t="s">
        <v>12</v>
      </c>
      <c r="C9" s="5" t="s">
        <v>13</v>
      </c>
      <c r="D9" s="5" t="s">
        <v>41</v>
      </c>
      <c r="E9" s="5" t="s">
        <v>42</v>
      </c>
      <c r="F9" s="21" t="s">
        <v>320</v>
      </c>
      <c r="G9" s="5" t="s">
        <v>321</v>
      </c>
      <c r="H9" s="5" t="s">
        <v>322</v>
      </c>
      <c r="I9" s="5" t="s">
        <v>323</v>
      </c>
      <c r="J9" s="22">
        <v>2667269037132</v>
      </c>
      <c r="K9" s="5" t="s">
        <v>324</v>
      </c>
    </row>
    <row r="10" spans="1:11" ht="15">
      <c r="A10" s="31" t="s">
        <v>52</v>
      </c>
      <c r="B10" s="31" t="s">
        <v>12</v>
      </c>
      <c r="C10" s="31" t="s">
        <v>13</v>
      </c>
      <c r="D10" s="31" t="s">
        <v>41</v>
      </c>
      <c r="E10" s="31" t="s">
        <v>53</v>
      </c>
      <c r="F10" s="31">
        <v>1</v>
      </c>
      <c r="G10" s="29"/>
      <c r="H10" s="29"/>
      <c r="I10" s="29"/>
      <c r="J10" s="29"/>
      <c r="K10" s="29"/>
    </row>
    <row r="11" spans="1:11" ht="15">
      <c r="A11" s="3" t="s">
        <v>52</v>
      </c>
      <c r="B11" s="3" t="s">
        <v>12</v>
      </c>
      <c r="C11" s="3" t="s">
        <v>13</v>
      </c>
      <c r="D11" s="3" t="s">
        <v>41</v>
      </c>
      <c r="E11" s="3" t="s">
        <v>53</v>
      </c>
      <c r="F11" s="7">
        <v>8699424120153</v>
      </c>
      <c r="G11" s="3" t="s">
        <v>224</v>
      </c>
      <c r="H11" s="3" t="s">
        <v>225</v>
      </c>
      <c r="I11" s="3" t="s">
        <v>226</v>
      </c>
      <c r="J11" s="7">
        <v>266726051071</v>
      </c>
      <c r="K11" s="6" t="s">
        <v>227</v>
      </c>
    </row>
    <row r="12" spans="1:11" ht="15">
      <c r="A12" s="3" t="s">
        <v>52</v>
      </c>
      <c r="B12" s="3" t="s">
        <v>12</v>
      </c>
      <c r="C12" s="3" t="s">
        <v>13</v>
      </c>
      <c r="D12" s="3" t="s">
        <v>41</v>
      </c>
      <c r="E12" s="3" t="s">
        <v>53</v>
      </c>
      <c r="F12" s="7">
        <v>8699424120177</v>
      </c>
      <c r="G12" s="3" t="s">
        <v>228</v>
      </c>
      <c r="H12" s="3" t="s">
        <v>229</v>
      </c>
      <c r="I12" s="3" t="s">
        <v>226</v>
      </c>
      <c r="J12" s="7">
        <v>266726051071</v>
      </c>
      <c r="K12" s="6" t="s">
        <v>227</v>
      </c>
    </row>
    <row r="13" spans="1:11" ht="15">
      <c r="A13" s="3" t="s">
        <v>52</v>
      </c>
      <c r="B13" s="3" t="s">
        <v>271</v>
      </c>
      <c r="C13" s="3" t="s">
        <v>13</v>
      </c>
      <c r="D13" s="3" t="s">
        <v>272</v>
      </c>
      <c r="E13" s="3" t="s">
        <v>53</v>
      </c>
      <c r="F13" s="15">
        <v>8906044024939</v>
      </c>
      <c r="G13" s="3" t="s">
        <v>273</v>
      </c>
      <c r="H13" s="3" t="s">
        <v>274</v>
      </c>
      <c r="I13" s="3" t="s">
        <v>275</v>
      </c>
      <c r="J13" s="15">
        <v>2667269013479</v>
      </c>
      <c r="K13" s="3" t="s">
        <v>276</v>
      </c>
    </row>
    <row r="14" spans="1:11" ht="15">
      <c r="A14" s="3" t="s">
        <v>52</v>
      </c>
      <c r="B14" s="3" t="s">
        <v>12</v>
      </c>
      <c r="C14" s="3" t="s">
        <v>13</v>
      </c>
      <c r="D14" s="3" t="s">
        <v>41</v>
      </c>
      <c r="E14" s="3" t="s">
        <v>53</v>
      </c>
      <c r="F14" s="3" t="s">
        <v>54</v>
      </c>
      <c r="G14" s="3" t="s">
        <v>55</v>
      </c>
      <c r="H14" s="3" t="s">
        <v>56</v>
      </c>
      <c r="I14" s="3" t="s">
        <v>46</v>
      </c>
      <c r="J14" s="3" t="s">
        <v>47</v>
      </c>
      <c r="K14" s="6" t="s">
        <v>48</v>
      </c>
    </row>
    <row r="15" spans="1:11" ht="15">
      <c r="A15" s="3" t="s">
        <v>52</v>
      </c>
      <c r="B15" s="3" t="s">
        <v>12</v>
      </c>
      <c r="C15" s="3" t="s">
        <v>13</v>
      </c>
      <c r="D15" s="3" t="s">
        <v>41</v>
      </c>
      <c r="E15" s="3" t="s">
        <v>53</v>
      </c>
      <c r="F15" s="3" t="s">
        <v>63</v>
      </c>
      <c r="G15" s="3" t="s">
        <v>64</v>
      </c>
      <c r="H15" s="3" t="s">
        <v>65</v>
      </c>
      <c r="I15" s="3" t="s">
        <v>46</v>
      </c>
      <c r="J15" s="3" t="s">
        <v>47</v>
      </c>
      <c r="K15" s="6" t="s">
        <v>48</v>
      </c>
    </row>
    <row r="16" spans="1:11" ht="15">
      <c r="A16" s="3" t="s">
        <v>52</v>
      </c>
      <c r="B16" s="3" t="s">
        <v>12</v>
      </c>
      <c r="C16" s="3" t="s">
        <v>13</v>
      </c>
      <c r="D16" s="3" t="s">
        <v>41</v>
      </c>
      <c r="E16" s="3" t="s">
        <v>53</v>
      </c>
      <c r="F16" s="3" t="s">
        <v>66</v>
      </c>
      <c r="G16" s="3" t="s">
        <v>67</v>
      </c>
      <c r="H16" s="3" t="s">
        <v>68</v>
      </c>
      <c r="I16" s="3" t="s">
        <v>46</v>
      </c>
      <c r="J16" s="3" t="s">
        <v>47</v>
      </c>
      <c r="K16" s="6" t="s">
        <v>48</v>
      </c>
    </row>
    <row r="17" spans="1:11" ht="15">
      <c r="A17" s="3" t="s">
        <v>52</v>
      </c>
      <c r="B17" s="3" t="s">
        <v>12</v>
      </c>
      <c r="C17" s="3" t="s">
        <v>13</v>
      </c>
      <c r="D17" s="3" t="s">
        <v>41</v>
      </c>
      <c r="E17" s="3" t="s">
        <v>53</v>
      </c>
      <c r="F17" s="3" t="s">
        <v>60</v>
      </c>
      <c r="G17" s="3" t="s">
        <v>61</v>
      </c>
      <c r="H17" s="3" t="s">
        <v>62</v>
      </c>
      <c r="I17" s="3" t="s">
        <v>46</v>
      </c>
      <c r="J17" s="3" t="s">
        <v>47</v>
      </c>
      <c r="K17" s="6" t="s">
        <v>48</v>
      </c>
    </row>
    <row r="18" spans="1:11" ht="15">
      <c r="A18" s="3" t="s">
        <v>52</v>
      </c>
      <c r="B18" s="3" t="s">
        <v>12</v>
      </c>
      <c r="C18" s="3" t="s">
        <v>13</v>
      </c>
      <c r="D18" s="3" t="s">
        <v>41</v>
      </c>
      <c r="E18" s="3" t="s">
        <v>53</v>
      </c>
      <c r="F18" s="3" t="s">
        <v>57</v>
      </c>
      <c r="G18" s="3" t="s">
        <v>58</v>
      </c>
      <c r="H18" s="3" t="s">
        <v>59</v>
      </c>
      <c r="I18" s="3" t="s">
        <v>46</v>
      </c>
      <c r="J18" s="3" t="s">
        <v>47</v>
      </c>
      <c r="K18" s="6" t="s">
        <v>48</v>
      </c>
    </row>
    <row r="19" spans="1:11" ht="15">
      <c r="A19" s="3" t="s">
        <v>52</v>
      </c>
      <c r="B19" s="3" t="s">
        <v>12</v>
      </c>
      <c r="C19" s="3" t="s">
        <v>13</v>
      </c>
      <c r="D19" s="3" t="s">
        <v>41</v>
      </c>
      <c r="E19" s="3" t="s">
        <v>53</v>
      </c>
      <c r="F19" s="3" t="s">
        <v>69</v>
      </c>
      <c r="G19" s="3" t="s">
        <v>70</v>
      </c>
      <c r="H19" s="3" t="s">
        <v>71</v>
      </c>
      <c r="I19" s="3" t="s">
        <v>46</v>
      </c>
      <c r="J19" s="3" t="s">
        <v>47</v>
      </c>
      <c r="K19" s="6" t="s">
        <v>48</v>
      </c>
    </row>
    <row r="20" spans="1:11" ht="15">
      <c r="A20" s="5" t="s">
        <v>52</v>
      </c>
      <c r="B20" s="5" t="s">
        <v>12</v>
      </c>
      <c r="C20" s="5" t="s">
        <v>13</v>
      </c>
      <c r="D20" s="5" t="s">
        <v>41</v>
      </c>
      <c r="E20" s="5" t="s">
        <v>53</v>
      </c>
      <c r="F20" s="21" t="s">
        <v>328</v>
      </c>
      <c r="G20" s="5" t="s">
        <v>329</v>
      </c>
      <c r="H20" s="5" t="s">
        <v>330</v>
      </c>
      <c r="I20" s="5" t="s">
        <v>323</v>
      </c>
      <c r="J20" s="22">
        <v>2667269037132</v>
      </c>
      <c r="K20" s="5" t="s">
        <v>324</v>
      </c>
    </row>
    <row r="21" spans="1:11" ht="15">
      <c r="A21" s="5" t="s">
        <v>52</v>
      </c>
      <c r="B21" s="5" t="s">
        <v>12</v>
      </c>
      <c r="C21" s="5" t="s">
        <v>13</v>
      </c>
      <c r="D21" s="5" t="s">
        <v>41</v>
      </c>
      <c r="E21" s="5" t="s">
        <v>53</v>
      </c>
      <c r="F21" s="23" t="s">
        <v>331</v>
      </c>
      <c r="G21" s="5" t="s">
        <v>332</v>
      </c>
      <c r="H21" s="5" t="s">
        <v>333</v>
      </c>
      <c r="I21" s="5" t="s">
        <v>323</v>
      </c>
      <c r="J21" s="22">
        <v>2667269037132</v>
      </c>
      <c r="K21" s="5" t="s">
        <v>324</v>
      </c>
    </row>
    <row r="22" spans="1:11" ht="15">
      <c r="A22" s="31" t="s">
        <v>72</v>
      </c>
      <c r="B22" s="31" t="s">
        <v>12</v>
      </c>
      <c r="C22" s="31" t="s">
        <v>13</v>
      </c>
      <c r="D22" s="31" t="s">
        <v>41</v>
      </c>
      <c r="E22" s="31" t="s">
        <v>73</v>
      </c>
      <c r="F22" s="31">
        <v>1</v>
      </c>
      <c r="G22" s="29"/>
      <c r="H22" s="29"/>
      <c r="I22" s="29"/>
      <c r="J22" s="29"/>
      <c r="K22" s="29"/>
    </row>
    <row r="23" spans="1:11" ht="15">
      <c r="A23" s="5" t="s">
        <v>72</v>
      </c>
      <c r="B23" s="5" t="s">
        <v>12</v>
      </c>
      <c r="C23" s="5" t="s">
        <v>13</v>
      </c>
      <c r="D23" s="5" t="s">
        <v>41</v>
      </c>
      <c r="E23" s="5" t="s">
        <v>73</v>
      </c>
      <c r="F23" s="23">
        <v>7611819244801</v>
      </c>
      <c r="G23" s="5" t="s">
        <v>346</v>
      </c>
      <c r="H23" s="5" t="s">
        <v>347</v>
      </c>
      <c r="I23" s="5" t="s">
        <v>323</v>
      </c>
      <c r="J23" s="22">
        <v>2667269037132</v>
      </c>
      <c r="K23" s="5" t="s">
        <v>324</v>
      </c>
    </row>
    <row r="24" spans="1:11" ht="15">
      <c r="A24" s="3" t="s">
        <v>72</v>
      </c>
      <c r="B24" s="3" t="s">
        <v>12</v>
      </c>
      <c r="C24" s="3" t="s">
        <v>13</v>
      </c>
      <c r="D24" s="3" t="s">
        <v>41</v>
      </c>
      <c r="E24" s="3" t="s">
        <v>73</v>
      </c>
      <c r="F24" s="7">
        <v>8699424120184</v>
      </c>
      <c r="G24" s="3" t="s">
        <v>230</v>
      </c>
      <c r="H24" s="3" t="s">
        <v>231</v>
      </c>
      <c r="I24" s="3" t="s">
        <v>226</v>
      </c>
      <c r="J24" s="7">
        <v>266726051071</v>
      </c>
      <c r="K24" s="6" t="s">
        <v>227</v>
      </c>
    </row>
    <row r="25" spans="1:11" ht="15">
      <c r="A25" s="3" t="s">
        <v>72</v>
      </c>
      <c r="B25" s="3" t="s">
        <v>12</v>
      </c>
      <c r="C25" s="3" t="s">
        <v>13</v>
      </c>
      <c r="D25" s="3" t="s">
        <v>41</v>
      </c>
      <c r="E25" s="3" t="s">
        <v>73</v>
      </c>
      <c r="F25" s="28" t="s">
        <v>613</v>
      </c>
      <c r="G25" s="3" t="s">
        <v>612</v>
      </c>
      <c r="H25" s="3">
        <v>84000106</v>
      </c>
      <c r="I25" s="7"/>
      <c r="J25" s="3"/>
      <c r="K25" s="3" t="s">
        <v>545</v>
      </c>
    </row>
    <row r="26" spans="1:11" ht="15">
      <c r="A26" s="3" t="s">
        <v>72</v>
      </c>
      <c r="B26" s="3" t="s">
        <v>12</v>
      </c>
      <c r="C26" s="3" t="s">
        <v>13</v>
      </c>
      <c r="D26" s="3" t="s">
        <v>41</v>
      </c>
      <c r="E26" s="3" t="s">
        <v>73</v>
      </c>
      <c r="F26" s="3" t="s">
        <v>86</v>
      </c>
      <c r="G26" s="3" t="s">
        <v>87</v>
      </c>
      <c r="H26" s="3" t="s">
        <v>88</v>
      </c>
      <c r="I26" s="3" t="s">
        <v>46</v>
      </c>
      <c r="J26" s="3" t="s">
        <v>47</v>
      </c>
      <c r="K26" s="3" t="s">
        <v>545</v>
      </c>
    </row>
    <row r="27" spans="1:11" ht="15">
      <c r="A27" s="3" t="s">
        <v>72</v>
      </c>
      <c r="B27" s="3" t="s">
        <v>12</v>
      </c>
      <c r="C27" s="3" t="s">
        <v>13</v>
      </c>
      <c r="D27" s="3" t="s">
        <v>41</v>
      </c>
      <c r="E27" s="3" t="s">
        <v>73</v>
      </c>
      <c r="F27" s="3" t="s">
        <v>74</v>
      </c>
      <c r="G27" s="3" t="s">
        <v>75</v>
      </c>
      <c r="H27" s="3" t="s">
        <v>76</v>
      </c>
      <c r="I27" s="3" t="s">
        <v>46</v>
      </c>
      <c r="J27" s="3" t="s">
        <v>47</v>
      </c>
      <c r="K27" s="3" t="s">
        <v>545</v>
      </c>
    </row>
    <row r="28" spans="1:11" ht="15">
      <c r="A28" s="3" t="s">
        <v>72</v>
      </c>
      <c r="B28" s="3" t="s">
        <v>12</v>
      </c>
      <c r="C28" s="3" t="s">
        <v>13</v>
      </c>
      <c r="D28" s="3" t="s">
        <v>41</v>
      </c>
      <c r="E28" s="3" t="s">
        <v>73</v>
      </c>
      <c r="F28" s="3" t="s">
        <v>80</v>
      </c>
      <c r="G28" s="3" t="s">
        <v>81</v>
      </c>
      <c r="H28" s="3" t="s">
        <v>82</v>
      </c>
      <c r="I28" s="3" t="s">
        <v>46</v>
      </c>
      <c r="J28" s="3" t="s">
        <v>47</v>
      </c>
      <c r="K28" s="3" t="s">
        <v>545</v>
      </c>
    </row>
    <row r="29" spans="1:11" ht="15">
      <c r="A29" s="3" t="s">
        <v>72</v>
      </c>
      <c r="B29" s="3" t="s">
        <v>12</v>
      </c>
      <c r="C29" s="3" t="s">
        <v>13</v>
      </c>
      <c r="D29" s="3" t="s">
        <v>41</v>
      </c>
      <c r="E29" s="3" t="s">
        <v>73</v>
      </c>
      <c r="F29" s="3" t="s">
        <v>77</v>
      </c>
      <c r="G29" s="3" t="s">
        <v>78</v>
      </c>
      <c r="H29" s="3" t="s">
        <v>79</v>
      </c>
      <c r="I29" s="3" t="s">
        <v>46</v>
      </c>
      <c r="J29" s="3" t="s">
        <v>47</v>
      </c>
      <c r="K29" s="6" t="s">
        <v>48</v>
      </c>
    </row>
    <row r="30" spans="1:11" ht="15">
      <c r="A30" s="3" t="s">
        <v>72</v>
      </c>
      <c r="B30" s="3" t="s">
        <v>12</v>
      </c>
      <c r="C30" s="3" t="s">
        <v>13</v>
      </c>
      <c r="D30" s="3" t="s">
        <v>41</v>
      </c>
      <c r="E30" s="3" t="s">
        <v>73</v>
      </c>
      <c r="F30" s="3" t="s">
        <v>83</v>
      </c>
      <c r="G30" s="3" t="s">
        <v>84</v>
      </c>
      <c r="H30" s="3" t="s">
        <v>85</v>
      </c>
      <c r="I30" s="3" t="s">
        <v>46</v>
      </c>
      <c r="J30" s="3" t="s">
        <v>47</v>
      </c>
      <c r="K30" s="6" t="s">
        <v>48</v>
      </c>
    </row>
    <row r="31" spans="1:11" ht="15">
      <c r="A31" s="5" t="s">
        <v>72</v>
      </c>
      <c r="B31" s="5" t="s">
        <v>12</v>
      </c>
      <c r="C31" s="5" t="s">
        <v>13</v>
      </c>
      <c r="D31" s="5" t="s">
        <v>41</v>
      </c>
      <c r="E31" s="5" t="s">
        <v>73</v>
      </c>
      <c r="F31" s="23" t="s">
        <v>343</v>
      </c>
      <c r="G31" s="5" t="s">
        <v>344</v>
      </c>
      <c r="H31" s="5" t="s">
        <v>345</v>
      </c>
      <c r="I31" s="5" t="s">
        <v>323</v>
      </c>
      <c r="J31" s="22">
        <v>2667269037132</v>
      </c>
      <c r="K31" s="5" t="s">
        <v>324</v>
      </c>
    </row>
    <row r="32" spans="1:11" ht="15">
      <c r="A32" s="5" t="s">
        <v>72</v>
      </c>
      <c r="B32" s="5" t="s">
        <v>12</v>
      </c>
      <c r="C32" s="5" t="s">
        <v>13</v>
      </c>
      <c r="D32" s="5" t="s">
        <v>41</v>
      </c>
      <c r="E32" s="5" t="s">
        <v>73</v>
      </c>
      <c r="F32" s="21" t="s">
        <v>340</v>
      </c>
      <c r="G32" s="5" t="s">
        <v>341</v>
      </c>
      <c r="H32" s="5" t="s">
        <v>342</v>
      </c>
      <c r="I32" s="5" t="s">
        <v>323</v>
      </c>
      <c r="J32" s="22">
        <v>2667269037132</v>
      </c>
      <c r="K32" s="5" t="s">
        <v>324</v>
      </c>
    </row>
    <row r="33" spans="1:11" ht="15">
      <c r="A33" s="5" t="s">
        <v>72</v>
      </c>
      <c r="B33" s="5" t="s">
        <v>12</v>
      </c>
      <c r="C33" s="5" t="s">
        <v>13</v>
      </c>
      <c r="D33" s="5" t="s">
        <v>41</v>
      </c>
      <c r="E33" s="5" t="s">
        <v>73</v>
      </c>
      <c r="F33" s="23" t="s">
        <v>334</v>
      </c>
      <c r="G33" s="5" t="s">
        <v>335</v>
      </c>
      <c r="H33" s="5" t="s">
        <v>336</v>
      </c>
      <c r="I33" s="5" t="s">
        <v>323</v>
      </c>
      <c r="J33" s="22">
        <v>2667269037132</v>
      </c>
      <c r="K33" s="5" t="s">
        <v>324</v>
      </c>
    </row>
    <row r="34" spans="1:11" ht="15">
      <c r="A34" s="5" t="s">
        <v>72</v>
      </c>
      <c r="B34" s="5" t="s">
        <v>12</v>
      </c>
      <c r="C34" s="5" t="s">
        <v>13</v>
      </c>
      <c r="D34" s="5" t="s">
        <v>41</v>
      </c>
      <c r="E34" s="5" t="s">
        <v>73</v>
      </c>
      <c r="F34" s="23" t="s">
        <v>337</v>
      </c>
      <c r="G34" s="5" t="s">
        <v>338</v>
      </c>
      <c r="H34" s="5" t="s">
        <v>339</v>
      </c>
      <c r="I34" s="5" t="s">
        <v>323</v>
      </c>
      <c r="J34" s="22">
        <v>2667269037132</v>
      </c>
      <c r="K34" s="5" t="s">
        <v>324</v>
      </c>
    </row>
    <row r="35" spans="1:11" ht="15">
      <c r="A35" s="5" t="s">
        <v>72</v>
      </c>
      <c r="B35" s="5" t="s">
        <v>12</v>
      </c>
      <c r="C35" s="5" t="s">
        <v>13</v>
      </c>
      <c r="D35" s="5" t="s">
        <v>41</v>
      </c>
      <c r="E35" s="5" t="s">
        <v>73</v>
      </c>
      <c r="F35" s="21" t="s">
        <v>348</v>
      </c>
      <c r="G35" s="5" t="s">
        <v>349</v>
      </c>
      <c r="H35" s="5" t="s">
        <v>350</v>
      </c>
      <c r="I35" s="5" t="s">
        <v>323</v>
      </c>
      <c r="J35" s="22">
        <v>2667269037132</v>
      </c>
      <c r="K35" s="5" t="s">
        <v>324</v>
      </c>
    </row>
    <row r="36" spans="1:11" ht="15">
      <c r="A36" s="31" t="s">
        <v>11</v>
      </c>
      <c r="B36" s="31" t="s">
        <v>12</v>
      </c>
      <c r="C36" s="31" t="s">
        <v>13</v>
      </c>
      <c r="D36" s="31" t="s">
        <v>41</v>
      </c>
      <c r="E36" s="31" t="s">
        <v>14</v>
      </c>
      <c r="F36" s="31">
        <v>1</v>
      </c>
      <c r="G36" s="29"/>
      <c r="H36" s="29"/>
      <c r="I36" s="29"/>
      <c r="J36" s="29"/>
      <c r="K36" s="29"/>
    </row>
    <row r="37" spans="1:11" ht="15">
      <c r="A37" s="5" t="s">
        <v>11</v>
      </c>
      <c r="B37" s="5" t="s">
        <v>12</v>
      </c>
      <c r="C37" s="5" t="s">
        <v>13</v>
      </c>
      <c r="D37" s="5" t="s">
        <v>41</v>
      </c>
      <c r="E37" s="5" t="s">
        <v>14</v>
      </c>
      <c r="F37" s="12">
        <v>3700423704468</v>
      </c>
      <c r="G37" s="5" t="s">
        <v>455</v>
      </c>
      <c r="H37" s="5" t="s">
        <v>456</v>
      </c>
      <c r="I37" s="5" t="s">
        <v>451</v>
      </c>
      <c r="J37" s="12">
        <v>2667269149434</v>
      </c>
      <c r="K37" s="27" t="s">
        <v>452</v>
      </c>
    </row>
    <row r="38" spans="1:11" ht="15">
      <c r="A38" s="5" t="s">
        <v>11</v>
      </c>
      <c r="B38" s="5" t="s">
        <v>12</v>
      </c>
      <c r="C38" s="5" t="s">
        <v>13</v>
      </c>
      <c r="D38" s="5" t="s">
        <v>41</v>
      </c>
      <c r="E38" s="5" t="s">
        <v>14</v>
      </c>
      <c r="F38" s="12">
        <v>3700423704475</v>
      </c>
      <c r="G38" s="5" t="s">
        <v>449</v>
      </c>
      <c r="H38" s="5" t="s">
        <v>450</v>
      </c>
      <c r="I38" s="5" t="s">
        <v>451</v>
      </c>
      <c r="J38" s="12">
        <v>2667269149434</v>
      </c>
      <c r="K38" s="27" t="s">
        <v>452</v>
      </c>
    </row>
    <row r="39" spans="1:11" ht="15">
      <c r="A39" s="5" t="s">
        <v>11</v>
      </c>
      <c r="B39" s="5" t="s">
        <v>12</v>
      </c>
      <c r="C39" s="5" t="s">
        <v>13</v>
      </c>
      <c r="D39" s="5" t="s">
        <v>41</v>
      </c>
      <c r="E39" s="5" t="s">
        <v>14</v>
      </c>
      <c r="F39" s="12">
        <v>3700423704482</v>
      </c>
      <c r="G39" s="5" t="s">
        <v>453</v>
      </c>
      <c r="H39" s="5" t="s">
        <v>454</v>
      </c>
      <c r="I39" s="5" t="s">
        <v>451</v>
      </c>
      <c r="J39" s="12">
        <v>2667269149434</v>
      </c>
      <c r="K39" s="27" t="s">
        <v>452</v>
      </c>
    </row>
    <row r="40" spans="1:11" ht="15">
      <c r="A40" s="3" t="s">
        <v>11</v>
      </c>
      <c r="B40" s="3" t="s">
        <v>12</v>
      </c>
      <c r="C40" s="3" t="s">
        <v>13</v>
      </c>
      <c r="D40" s="3" t="s">
        <v>41</v>
      </c>
      <c r="E40" s="3" t="s">
        <v>14</v>
      </c>
      <c r="F40" s="14">
        <v>3700465900064</v>
      </c>
      <c r="G40" s="3" t="s">
        <v>265</v>
      </c>
      <c r="H40" s="3" t="s">
        <v>266</v>
      </c>
      <c r="I40" s="3" t="s">
        <v>267</v>
      </c>
      <c r="J40" s="14">
        <v>2667269004772</v>
      </c>
      <c r="K40" s="3" t="s">
        <v>268</v>
      </c>
    </row>
    <row r="41" spans="1:11" ht="15">
      <c r="A41" s="3" t="s">
        <v>11</v>
      </c>
      <c r="B41" s="3" t="s">
        <v>12</v>
      </c>
      <c r="C41" s="3" t="s">
        <v>13</v>
      </c>
      <c r="D41" s="3" t="s">
        <v>41</v>
      </c>
      <c r="E41" s="3" t="s">
        <v>14</v>
      </c>
      <c r="F41" s="7">
        <v>8718026121525</v>
      </c>
      <c r="G41" s="10" t="s">
        <v>525</v>
      </c>
      <c r="H41" s="3">
        <v>4921005</v>
      </c>
      <c r="I41" s="3" t="s">
        <v>526</v>
      </c>
      <c r="J41" s="7">
        <v>2667269061041</v>
      </c>
      <c r="K41" s="6" t="s">
        <v>527</v>
      </c>
    </row>
    <row r="42" spans="1:11" ht="15">
      <c r="A42" s="3" t="s">
        <v>11</v>
      </c>
      <c r="B42" s="3" t="s">
        <v>12</v>
      </c>
      <c r="C42" s="3" t="s">
        <v>13</v>
      </c>
      <c r="D42" s="3" t="s">
        <v>272</v>
      </c>
      <c r="E42" s="3" t="s">
        <v>14</v>
      </c>
      <c r="F42" s="15">
        <v>8906044024779</v>
      </c>
      <c r="G42" s="16" t="s">
        <v>277</v>
      </c>
      <c r="H42" s="3" t="s">
        <v>278</v>
      </c>
      <c r="I42" s="3" t="s">
        <v>275</v>
      </c>
      <c r="J42" s="15">
        <v>2667269013479</v>
      </c>
      <c r="K42" s="3" t="s">
        <v>276</v>
      </c>
    </row>
    <row r="43" spans="1:11" ht="15">
      <c r="A43" s="3" t="s">
        <v>11</v>
      </c>
      <c r="B43" s="3" t="s">
        <v>572</v>
      </c>
      <c r="C43" s="3" t="s">
        <v>13</v>
      </c>
      <c r="D43" s="3" t="s">
        <v>41</v>
      </c>
      <c r="E43" s="3" t="s">
        <v>14</v>
      </c>
      <c r="F43" s="28" t="s">
        <v>609</v>
      </c>
      <c r="G43" s="3" t="s">
        <v>608</v>
      </c>
      <c r="H43" s="3">
        <v>70000404</v>
      </c>
      <c r="I43" s="7"/>
      <c r="J43" s="3"/>
      <c r="K43" s="3" t="s">
        <v>545</v>
      </c>
    </row>
    <row r="44" spans="1:11" ht="15">
      <c r="A44" s="3" t="s">
        <v>11</v>
      </c>
      <c r="B44" s="3" t="s">
        <v>604</v>
      </c>
      <c r="C44" s="3" t="s">
        <v>13</v>
      </c>
      <c r="D44" s="3" t="s">
        <v>41</v>
      </c>
      <c r="E44" s="3" t="s">
        <v>14</v>
      </c>
      <c r="F44" s="28" t="s">
        <v>603</v>
      </c>
      <c r="G44" s="3" t="s">
        <v>602</v>
      </c>
      <c r="H44" s="3">
        <v>84000104</v>
      </c>
      <c r="I44" s="7"/>
      <c r="J44" s="3"/>
      <c r="K44" s="3" t="s">
        <v>545</v>
      </c>
    </row>
    <row r="45" spans="1:11" ht="15">
      <c r="A45" s="3" t="s">
        <v>11</v>
      </c>
      <c r="B45" s="3" t="s">
        <v>607</v>
      </c>
      <c r="C45" s="3" t="s">
        <v>13</v>
      </c>
      <c r="D45" s="3" t="s">
        <v>41</v>
      </c>
      <c r="E45" s="3" t="s">
        <v>14</v>
      </c>
      <c r="F45" s="28" t="s">
        <v>606</v>
      </c>
      <c r="G45" s="3" t="s">
        <v>605</v>
      </c>
      <c r="H45" s="3">
        <v>84000305</v>
      </c>
      <c r="I45" s="7"/>
      <c r="J45" s="3"/>
      <c r="K45" s="3" t="s">
        <v>545</v>
      </c>
    </row>
    <row r="46" spans="1:11" ht="15">
      <c r="A46" s="3" t="s">
        <v>11</v>
      </c>
      <c r="B46" s="3" t="s">
        <v>12</v>
      </c>
      <c r="C46" s="3" t="s">
        <v>13</v>
      </c>
      <c r="D46" s="3" t="s">
        <v>41</v>
      </c>
      <c r="E46" s="3" t="s">
        <v>14</v>
      </c>
      <c r="F46" s="28" t="s">
        <v>611</v>
      </c>
      <c r="G46" s="3" t="s">
        <v>610</v>
      </c>
      <c r="H46" s="3">
        <v>84000511</v>
      </c>
      <c r="I46" s="7"/>
      <c r="J46" s="3"/>
      <c r="K46" s="32" t="s">
        <v>545</v>
      </c>
    </row>
    <row r="47" spans="1:11" ht="15">
      <c r="A47" s="3" t="s">
        <v>11</v>
      </c>
      <c r="B47" s="3" t="s">
        <v>597</v>
      </c>
      <c r="C47" s="3" t="s">
        <v>13</v>
      </c>
      <c r="D47" s="3" t="s">
        <v>41</v>
      </c>
      <c r="E47" s="3" t="s">
        <v>14</v>
      </c>
      <c r="F47" s="28" t="s">
        <v>596</v>
      </c>
      <c r="G47" s="3" t="s">
        <v>595</v>
      </c>
      <c r="H47" s="3">
        <v>84000611</v>
      </c>
      <c r="I47" s="7"/>
      <c r="J47" s="3"/>
      <c r="K47" s="32" t="s">
        <v>545</v>
      </c>
    </row>
    <row r="48" spans="1:11" ht="15">
      <c r="A48" s="3" t="s">
        <v>11</v>
      </c>
      <c r="B48" s="3" t="s">
        <v>601</v>
      </c>
      <c r="C48" s="3" t="s">
        <v>13</v>
      </c>
      <c r="D48" s="3" t="s">
        <v>41</v>
      </c>
      <c r="E48" s="3" t="s">
        <v>14</v>
      </c>
      <c r="F48" s="28" t="s">
        <v>600</v>
      </c>
      <c r="G48" s="3" t="s">
        <v>599</v>
      </c>
      <c r="H48" s="3" t="s">
        <v>598</v>
      </c>
      <c r="I48" s="7"/>
      <c r="J48" s="3"/>
      <c r="K48" s="32" t="s">
        <v>545</v>
      </c>
    </row>
    <row r="49" spans="1:11" ht="15">
      <c r="A49" s="3" t="s">
        <v>11</v>
      </c>
      <c r="B49" s="3" t="s">
        <v>12</v>
      </c>
      <c r="C49" s="3" t="s">
        <v>13</v>
      </c>
      <c r="D49" s="3" t="s">
        <v>41</v>
      </c>
      <c r="E49" s="3" t="s">
        <v>14</v>
      </c>
      <c r="F49" s="3" t="s">
        <v>95</v>
      </c>
      <c r="G49" s="3" t="s">
        <v>96</v>
      </c>
      <c r="H49" s="3" t="s">
        <v>97</v>
      </c>
      <c r="I49" s="3" t="s">
        <v>46</v>
      </c>
      <c r="J49" s="3" t="s">
        <v>47</v>
      </c>
      <c r="K49" s="6" t="s">
        <v>545</v>
      </c>
    </row>
    <row r="50" spans="1:11" ht="15">
      <c r="A50" s="3" t="s">
        <v>11</v>
      </c>
      <c r="B50" s="3" t="s">
        <v>12</v>
      </c>
      <c r="C50" s="3" t="s">
        <v>13</v>
      </c>
      <c r="D50" s="3" t="s">
        <v>41</v>
      </c>
      <c r="E50" s="3" t="s">
        <v>14</v>
      </c>
      <c r="F50" s="3" t="s">
        <v>92</v>
      </c>
      <c r="G50" s="3" t="s">
        <v>93</v>
      </c>
      <c r="H50" s="3" t="s">
        <v>94</v>
      </c>
      <c r="I50" s="3" t="s">
        <v>46</v>
      </c>
      <c r="J50" s="3" t="s">
        <v>47</v>
      </c>
      <c r="K50" s="6" t="s">
        <v>545</v>
      </c>
    </row>
    <row r="51" spans="1:11" ht="15">
      <c r="A51" s="3" t="s">
        <v>11</v>
      </c>
      <c r="B51" s="3" t="s">
        <v>12</v>
      </c>
      <c r="C51" s="3" t="s">
        <v>13</v>
      </c>
      <c r="D51" s="3" t="s">
        <v>41</v>
      </c>
      <c r="E51" s="3" t="s">
        <v>14</v>
      </c>
      <c r="F51" s="3" t="s">
        <v>89</v>
      </c>
      <c r="G51" s="3" t="s">
        <v>90</v>
      </c>
      <c r="H51" s="3" t="s">
        <v>91</v>
      </c>
      <c r="I51" s="3" t="s">
        <v>46</v>
      </c>
      <c r="J51" s="3" t="s">
        <v>47</v>
      </c>
      <c r="K51" s="6" t="s">
        <v>545</v>
      </c>
    </row>
    <row r="52" spans="1:11" ht="15">
      <c r="A52" s="3" t="s">
        <v>11</v>
      </c>
      <c r="B52" s="3" t="s">
        <v>12</v>
      </c>
      <c r="C52" s="3" t="s">
        <v>13</v>
      </c>
      <c r="D52" s="3" t="s">
        <v>41</v>
      </c>
      <c r="E52" s="3" t="s">
        <v>14</v>
      </c>
      <c r="F52" s="3" t="s">
        <v>98</v>
      </c>
      <c r="G52" s="3" t="s">
        <v>99</v>
      </c>
      <c r="H52" s="3" t="s">
        <v>100</v>
      </c>
      <c r="I52" s="3" t="s">
        <v>46</v>
      </c>
      <c r="J52" s="3" t="s">
        <v>47</v>
      </c>
      <c r="K52" s="6" t="s">
        <v>545</v>
      </c>
    </row>
    <row r="53" spans="1:11" ht="15">
      <c r="A53" s="3" t="s">
        <v>11</v>
      </c>
      <c r="B53" s="3" t="s">
        <v>12</v>
      </c>
      <c r="C53" s="3" t="s">
        <v>13</v>
      </c>
      <c r="D53" s="3" t="s">
        <v>14</v>
      </c>
      <c r="E53" s="1" t="s">
        <v>15</v>
      </c>
      <c r="F53" s="2" t="s">
        <v>16</v>
      </c>
      <c r="G53" s="4" t="s">
        <v>17</v>
      </c>
      <c r="H53" s="3" t="s">
        <v>18</v>
      </c>
      <c r="I53" s="3" t="s">
        <v>19</v>
      </c>
      <c r="J53" s="4" t="s">
        <v>20</v>
      </c>
      <c r="K53" s="4" t="s">
        <v>545</v>
      </c>
    </row>
    <row r="54" spans="1:11" ht="15">
      <c r="A54" s="3" t="s">
        <v>11</v>
      </c>
      <c r="B54" s="3" t="s">
        <v>12</v>
      </c>
      <c r="C54" s="3" t="s">
        <v>13</v>
      </c>
      <c r="D54" s="3" t="s">
        <v>41</v>
      </c>
      <c r="E54" s="3" t="s">
        <v>14</v>
      </c>
      <c r="F54" s="17" t="s">
        <v>302</v>
      </c>
      <c r="G54" s="2" t="s">
        <v>303</v>
      </c>
      <c r="H54" s="2">
        <v>245112</v>
      </c>
      <c r="I54" s="3" t="s">
        <v>295</v>
      </c>
      <c r="J54" s="17" t="s">
        <v>296</v>
      </c>
      <c r="K54" s="19" t="s">
        <v>545</v>
      </c>
    </row>
    <row r="55" spans="1:11" ht="15">
      <c r="A55" s="3" t="s">
        <v>11</v>
      </c>
      <c r="B55" s="3" t="s">
        <v>12</v>
      </c>
      <c r="C55" s="3" t="s">
        <v>13</v>
      </c>
      <c r="D55" s="3" t="s">
        <v>41</v>
      </c>
      <c r="E55" s="3" t="s">
        <v>14</v>
      </c>
      <c r="F55" s="17" t="s">
        <v>304</v>
      </c>
      <c r="G55" s="2" t="s">
        <v>305</v>
      </c>
      <c r="H55" s="2">
        <v>245117</v>
      </c>
      <c r="I55" s="3" t="s">
        <v>295</v>
      </c>
      <c r="J55" s="17" t="s">
        <v>296</v>
      </c>
      <c r="K55" s="19" t="s">
        <v>545</v>
      </c>
    </row>
    <row r="56" spans="1:11" ht="15">
      <c r="A56" s="5" t="s">
        <v>11</v>
      </c>
      <c r="B56" s="5" t="s">
        <v>12</v>
      </c>
      <c r="C56" s="5" t="s">
        <v>13</v>
      </c>
      <c r="D56" s="5" t="s">
        <v>41</v>
      </c>
      <c r="E56" s="5" t="s">
        <v>14</v>
      </c>
      <c r="F56" s="23" t="s">
        <v>351</v>
      </c>
      <c r="G56" s="5" t="s">
        <v>352</v>
      </c>
      <c r="H56" s="5" t="s">
        <v>353</v>
      </c>
      <c r="I56" s="5" t="s">
        <v>323</v>
      </c>
      <c r="J56" s="22">
        <v>2667269037132</v>
      </c>
      <c r="K56" s="5" t="s">
        <v>545</v>
      </c>
    </row>
    <row r="57" spans="1:11" ht="15">
      <c r="A57" s="5" t="s">
        <v>11</v>
      </c>
      <c r="B57" s="5" t="s">
        <v>12</v>
      </c>
      <c r="C57" s="5" t="s">
        <v>13</v>
      </c>
      <c r="D57" s="5" t="s">
        <v>41</v>
      </c>
      <c r="E57" s="5" t="s">
        <v>14</v>
      </c>
      <c r="F57" s="23" t="s">
        <v>354</v>
      </c>
      <c r="G57" s="5" t="s">
        <v>355</v>
      </c>
      <c r="H57" s="5" t="s">
        <v>356</v>
      </c>
      <c r="I57" s="5" t="s">
        <v>323</v>
      </c>
      <c r="J57" s="22">
        <v>2667269037132</v>
      </c>
      <c r="K57" s="5" t="s">
        <v>545</v>
      </c>
    </row>
    <row r="58" spans="1:11" ht="15">
      <c r="A58" s="5" t="s">
        <v>11</v>
      </c>
      <c r="B58" s="5" t="s">
        <v>12</v>
      </c>
      <c r="C58" s="5" t="s">
        <v>13</v>
      </c>
      <c r="D58" s="5" t="s">
        <v>41</v>
      </c>
      <c r="E58" s="5" t="s">
        <v>14</v>
      </c>
      <c r="F58" s="23" t="s">
        <v>357</v>
      </c>
      <c r="G58" s="5" t="s">
        <v>358</v>
      </c>
      <c r="H58" s="5" t="s">
        <v>359</v>
      </c>
      <c r="I58" s="5" t="s">
        <v>323</v>
      </c>
      <c r="J58" s="22">
        <v>2667269037132</v>
      </c>
      <c r="K58" s="5" t="s">
        <v>545</v>
      </c>
    </row>
    <row r="59" spans="1:11" ht="15">
      <c r="A59" s="5" t="s">
        <v>11</v>
      </c>
      <c r="B59" s="5" t="s">
        <v>12</v>
      </c>
      <c r="C59" s="5" t="s">
        <v>13</v>
      </c>
      <c r="D59" s="5" t="s">
        <v>41</v>
      </c>
      <c r="E59" s="5" t="s">
        <v>14</v>
      </c>
      <c r="F59" s="21" t="s">
        <v>360</v>
      </c>
      <c r="G59" s="5" t="s">
        <v>361</v>
      </c>
      <c r="H59" s="5" t="s">
        <v>362</v>
      </c>
      <c r="I59" s="5" t="s">
        <v>323</v>
      </c>
      <c r="J59" s="22">
        <v>2667269037132</v>
      </c>
      <c r="K59" s="5" t="s">
        <v>545</v>
      </c>
    </row>
    <row r="60" spans="1:11" ht="15">
      <c r="A60" s="5" t="s">
        <v>11</v>
      </c>
      <c r="B60" s="5" t="s">
        <v>12</v>
      </c>
      <c r="C60" s="5" t="s">
        <v>13</v>
      </c>
      <c r="D60" s="5" t="s">
        <v>41</v>
      </c>
      <c r="E60" s="5" t="s">
        <v>14</v>
      </c>
      <c r="F60" s="21" t="s">
        <v>363</v>
      </c>
      <c r="G60" s="5" t="s">
        <v>364</v>
      </c>
      <c r="H60" s="5" t="s">
        <v>365</v>
      </c>
      <c r="I60" s="5" t="s">
        <v>323</v>
      </c>
      <c r="J60" s="22">
        <v>2667269037132</v>
      </c>
      <c r="K60" s="5" t="s">
        <v>545</v>
      </c>
    </row>
    <row r="61" spans="1:11" ht="15">
      <c r="A61" s="31" t="s">
        <v>22</v>
      </c>
      <c r="B61" s="31" t="s">
        <v>12</v>
      </c>
      <c r="C61" s="31" t="s">
        <v>13</v>
      </c>
      <c r="D61" s="31" t="s">
        <v>41</v>
      </c>
      <c r="E61" s="31" t="s">
        <v>23</v>
      </c>
      <c r="F61" s="31">
        <v>1</v>
      </c>
      <c r="G61" s="29"/>
      <c r="H61" s="29"/>
      <c r="I61" s="29"/>
      <c r="J61" s="29"/>
      <c r="K61" s="29" t="s">
        <v>545</v>
      </c>
    </row>
    <row r="62" spans="1:11" ht="15">
      <c r="A62" s="3" t="s">
        <v>22</v>
      </c>
      <c r="B62" s="3" t="s">
        <v>12</v>
      </c>
      <c r="C62" s="3" t="s">
        <v>13</v>
      </c>
      <c r="D62" s="3" t="s">
        <v>41</v>
      </c>
      <c r="E62" s="3" t="s">
        <v>23</v>
      </c>
      <c r="F62" s="7">
        <v>8718026121532</v>
      </c>
      <c r="G62" s="10" t="s">
        <v>525</v>
      </c>
      <c r="H62" s="3">
        <v>4921008</v>
      </c>
      <c r="I62" s="3" t="s">
        <v>526</v>
      </c>
      <c r="J62" s="7">
        <v>2667269061041</v>
      </c>
      <c r="K62" s="6" t="s">
        <v>545</v>
      </c>
    </row>
    <row r="63" spans="1:11" ht="15">
      <c r="A63" s="3" t="s">
        <v>22</v>
      </c>
      <c r="B63" s="3" t="s">
        <v>12</v>
      </c>
      <c r="C63" s="3" t="s">
        <v>13</v>
      </c>
      <c r="D63" s="3" t="s">
        <v>41</v>
      </c>
      <c r="E63" s="3" t="s">
        <v>23</v>
      </c>
      <c r="F63" s="3" t="s">
        <v>104</v>
      </c>
      <c r="G63" s="3" t="s">
        <v>105</v>
      </c>
      <c r="H63" s="3" t="s">
        <v>106</v>
      </c>
      <c r="I63" s="3" t="s">
        <v>46</v>
      </c>
      <c r="J63" s="3" t="s">
        <v>47</v>
      </c>
      <c r="K63" s="6" t="s">
        <v>545</v>
      </c>
    </row>
    <row r="64" spans="1:11" ht="15">
      <c r="A64" s="3" t="s">
        <v>22</v>
      </c>
      <c r="B64" s="3" t="s">
        <v>12</v>
      </c>
      <c r="C64" s="3" t="s">
        <v>13</v>
      </c>
      <c r="D64" s="3" t="s">
        <v>41</v>
      </c>
      <c r="E64" s="3" t="s">
        <v>23</v>
      </c>
      <c r="F64" s="3" t="s">
        <v>101</v>
      </c>
      <c r="G64" s="3" t="s">
        <v>102</v>
      </c>
      <c r="H64" s="3" t="s">
        <v>103</v>
      </c>
      <c r="I64" s="3" t="s">
        <v>46</v>
      </c>
      <c r="J64" s="3" t="s">
        <v>47</v>
      </c>
      <c r="K64" s="6" t="s">
        <v>545</v>
      </c>
    </row>
    <row r="65" spans="1:11" ht="15">
      <c r="A65" s="3" t="s">
        <v>22</v>
      </c>
      <c r="B65" s="3" t="s">
        <v>12</v>
      </c>
      <c r="C65" s="3" t="s">
        <v>13</v>
      </c>
      <c r="D65" s="3" t="s">
        <v>23</v>
      </c>
      <c r="E65" s="1" t="s">
        <v>24</v>
      </c>
      <c r="F65" s="2" t="s">
        <v>25</v>
      </c>
      <c r="G65" s="4" t="s">
        <v>26</v>
      </c>
      <c r="H65" s="3" t="s">
        <v>27</v>
      </c>
      <c r="I65" s="3" t="s">
        <v>19</v>
      </c>
      <c r="J65" s="4" t="s">
        <v>20</v>
      </c>
      <c r="K65" s="4" t="s">
        <v>545</v>
      </c>
    </row>
    <row r="66" spans="1:11" ht="15">
      <c r="A66" s="3" t="s">
        <v>22</v>
      </c>
      <c r="B66" s="3" t="s">
        <v>12</v>
      </c>
      <c r="C66" s="3" t="s">
        <v>13</v>
      </c>
      <c r="D66" s="3" t="s">
        <v>23</v>
      </c>
      <c r="E66" s="1" t="s">
        <v>28</v>
      </c>
      <c r="F66" s="2" t="s">
        <v>29</v>
      </c>
      <c r="G66" s="4" t="s">
        <v>30</v>
      </c>
      <c r="H66" s="3" t="s">
        <v>31</v>
      </c>
      <c r="I66" s="3" t="s">
        <v>19</v>
      </c>
      <c r="J66" s="4" t="s">
        <v>20</v>
      </c>
      <c r="K66" s="4" t="s">
        <v>545</v>
      </c>
    </row>
    <row r="67" spans="1:11" ht="15">
      <c r="A67" s="3" t="s">
        <v>22</v>
      </c>
      <c r="B67" s="3" t="s">
        <v>12</v>
      </c>
      <c r="C67" s="3" t="s">
        <v>13</v>
      </c>
      <c r="D67" s="3" t="s">
        <v>41</v>
      </c>
      <c r="E67" s="3" t="s">
        <v>23</v>
      </c>
      <c r="F67" s="17" t="s">
        <v>306</v>
      </c>
      <c r="G67" s="2" t="s">
        <v>307</v>
      </c>
      <c r="H67" s="2">
        <v>245113</v>
      </c>
      <c r="I67" s="3" t="s">
        <v>295</v>
      </c>
      <c r="J67" s="17" t="s">
        <v>296</v>
      </c>
      <c r="K67" s="19" t="s">
        <v>545</v>
      </c>
    </row>
    <row r="68" spans="1:11" ht="15">
      <c r="A68" s="3" t="s">
        <v>22</v>
      </c>
      <c r="B68" s="3" t="s">
        <v>12</v>
      </c>
      <c r="C68" s="3" t="s">
        <v>13</v>
      </c>
      <c r="D68" s="3" t="s">
        <v>41</v>
      </c>
      <c r="E68" s="3" t="s">
        <v>23</v>
      </c>
      <c r="F68" s="17" t="s">
        <v>308</v>
      </c>
      <c r="G68" s="2" t="s">
        <v>309</v>
      </c>
      <c r="H68" s="2">
        <v>245114</v>
      </c>
      <c r="I68" s="3" t="s">
        <v>295</v>
      </c>
      <c r="J68" s="17" t="s">
        <v>296</v>
      </c>
      <c r="K68" s="19" t="s">
        <v>545</v>
      </c>
    </row>
    <row r="69" spans="1:11" ht="15">
      <c r="A69" s="3" t="s">
        <v>22</v>
      </c>
      <c r="B69" s="3" t="s">
        <v>12</v>
      </c>
      <c r="C69" s="3" t="s">
        <v>13</v>
      </c>
      <c r="D69" s="3" t="s">
        <v>41</v>
      </c>
      <c r="E69" s="3" t="s">
        <v>23</v>
      </c>
      <c r="F69" s="17" t="s">
        <v>310</v>
      </c>
      <c r="G69" s="2" t="s">
        <v>311</v>
      </c>
      <c r="H69" s="2">
        <v>245115</v>
      </c>
      <c r="I69" s="3" t="s">
        <v>295</v>
      </c>
      <c r="J69" s="17" t="s">
        <v>296</v>
      </c>
      <c r="K69" s="19" t="s">
        <v>545</v>
      </c>
    </row>
    <row r="70" spans="1:11" ht="15">
      <c r="A70" s="5" t="s">
        <v>22</v>
      </c>
      <c r="B70" s="5" t="s">
        <v>12</v>
      </c>
      <c r="C70" s="5" t="s">
        <v>13</v>
      </c>
      <c r="D70" s="5" t="s">
        <v>41</v>
      </c>
      <c r="E70" s="5" t="s">
        <v>23</v>
      </c>
      <c r="F70" s="21" t="s">
        <v>366</v>
      </c>
      <c r="G70" s="5" t="s">
        <v>367</v>
      </c>
      <c r="H70" s="5" t="s">
        <v>368</v>
      </c>
      <c r="I70" s="5" t="s">
        <v>323</v>
      </c>
      <c r="J70" s="22">
        <v>2667269037132</v>
      </c>
      <c r="K70" s="5" t="s">
        <v>545</v>
      </c>
    </row>
    <row r="71" spans="1:11" ht="15">
      <c r="A71" s="5" t="s">
        <v>22</v>
      </c>
      <c r="B71" s="5" t="s">
        <v>12</v>
      </c>
      <c r="C71" s="5" t="s">
        <v>13</v>
      </c>
      <c r="D71" s="5" t="s">
        <v>41</v>
      </c>
      <c r="E71" s="5" t="s">
        <v>23</v>
      </c>
      <c r="F71" s="21" t="s">
        <v>369</v>
      </c>
      <c r="G71" s="5" t="s">
        <v>370</v>
      </c>
      <c r="H71" s="5" t="s">
        <v>371</v>
      </c>
      <c r="I71" s="5" t="s">
        <v>323</v>
      </c>
      <c r="J71" s="22">
        <v>2667269037132</v>
      </c>
      <c r="K71" s="5" t="s">
        <v>545</v>
      </c>
    </row>
    <row r="72" spans="1:11" ht="15">
      <c r="A72" s="5" t="s">
        <v>22</v>
      </c>
      <c r="B72" s="5" t="s">
        <v>12</v>
      </c>
      <c r="C72" s="5" t="s">
        <v>13</v>
      </c>
      <c r="D72" s="5" t="s">
        <v>41</v>
      </c>
      <c r="E72" s="5" t="s">
        <v>23</v>
      </c>
      <c r="F72" s="21" t="s">
        <v>372</v>
      </c>
      <c r="G72" s="5" t="s">
        <v>373</v>
      </c>
      <c r="H72" s="5" t="s">
        <v>374</v>
      </c>
      <c r="I72" s="5" t="s">
        <v>323</v>
      </c>
      <c r="J72" s="22">
        <v>2667269037132</v>
      </c>
      <c r="K72" s="5" t="s">
        <v>545</v>
      </c>
    </row>
    <row r="73" spans="1:11" ht="15">
      <c r="A73" s="31" t="s">
        <v>32</v>
      </c>
      <c r="B73" s="31" t="s">
        <v>12</v>
      </c>
      <c r="C73" s="31" t="s">
        <v>13</v>
      </c>
      <c r="D73" s="31" t="s">
        <v>41</v>
      </c>
      <c r="E73" s="31" t="s">
        <v>33</v>
      </c>
      <c r="F73" s="31">
        <v>1</v>
      </c>
      <c r="G73" s="29"/>
      <c r="H73" s="29"/>
      <c r="I73" s="29"/>
      <c r="J73" s="29"/>
      <c r="K73" s="29"/>
    </row>
    <row r="74" spans="1:11" ht="15">
      <c r="A74" s="5" t="s">
        <v>32</v>
      </c>
      <c r="B74" s="5" t="s">
        <v>12</v>
      </c>
      <c r="C74" s="5" t="s">
        <v>13</v>
      </c>
      <c r="D74" s="5" t="s">
        <v>41</v>
      </c>
      <c r="E74" s="5" t="s">
        <v>33</v>
      </c>
      <c r="F74" s="12">
        <v>3700423704499</v>
      </c>
      <c r="G74" s="5" t="s">
        <v>457</v>
      </c>
      <c r="H74" s="5" t="s">
        <v>458</v>
      </c>
      <c r="I74" s="5" t="s">
        <v>451</v>
      </c>
      <c r="J74" s="12">
        <v>2667269149434</v>
      </c>
      <c r="K74" s="27" t="s">
        <v>452</v>
      </c>
    </row>
    <row r="75" spans="1:11" ht="15">
      <c r="A75" s="3" t="s">
        <v>32</v>
      </c>
      <c r="B75" s="3" t="s">
        <v>12</v>
      </c>
      <c r="C75" s="3" t="s">
        <v>13</v>
      </c>
      <c r="D75" s="3" t="s">
        <v>41</v>
      </c>
      <c r="E75" s="3" t="s">
        <v>33</v>
      </c>
      <c r="F75" s="14">
        <v>3700465900071</v>
      </c>
      <c r="G75" s="3" t="s">
        <v>269</v>
      </c>
      <c r="H75" s="3" t="s">
        <v>270</v>
      </c>
      <c r="I75" s="3" t="s">
        <v>267</v>
      </c>
      <c r="J75" s="14">
        <v>2667269004772</v>
      </c>
      <c r="K75" s="3" t="s">
        <v>268</v>
      </c>
    </row>
    <row r="76" spans="1:11" ht="15">
      <c r="A76" s="3" t="s">
        <v>32</v>
      </c>
      <c r="B76" s="3" t="s">
        <v>12</v>
      </c>
      <c r="C76" s="3" t="s">
        <v>13</v>
      </c>
      <c r="D76" s="3" t="s">
        <v>41</v>
      </c>
      <c r="E76" s="3" t="s">
        <v>33</v>
      </c>
      <c r="F76" s="7">
        <v>8699424120016</v>
      </c>
      <c r="G76" s="3" t="s">
        <v>234</v>
      </c>
      <c r="H76" s="3" t="s">
        <v>235</v>
      </c>
      <c r="I76" s="3" t="s">
        <v>226</v>
      </c>
      <c r="J76" s="7">
        <v>266726051071</v>
      </c>
      <c r="K76" s="6" t="s">
        <v>227</v>
      </c>
    </row>
    <row r="77" spans="1:11" ht="15">
      <c r="A77" s="3" t="s">
        <v>32</v>
      </c>
      <c r="B77" s="3" t="s">
        <v>12</v>
      </c>
      <c r="C77" s="3" t="s">
        <v>13</v>
      </c>
      <c r="D77" s="3" t="s">
        <v>41</v>
      </c>
      <c r="E77" s="3" t="s">
        <v>33</v>
      </c>
      <c r="F77" s="7">
        <v>8699424120047</v>
      </c>
      <c r="G77" s="3" t="s">
        <v>232</v>
      </c>
      <c r="H77" s="3" t="s">
        <v>233</v>
      </c>
      <c r="I77" s="3" t="s">
        <v>226</v>
      </c>
      <c r="J77" s="7">
        <v>266726051071</v>
      </c>
      <c r="K77" s="6" t="s">
        <v>227</v>
      </c>
    </row>
    <row r="78" spans="1:11" ht="15">
      <c r="A78" s="3" t="s">
        <v>32</v>
      </c>
      <c r="B78" s="3" t="s">
        <v>12</v>
      </c>
      <c r="C78" s="3" t="s">
        <v>13</v>
      </c>
      <c r="D78" s="3" t="s">
        <v>272</v>
      </c>
      <c r="E78" s="3" t="s">
        <v>33</v>
      </c>
      <c r="F78" s="15">
        <v>8906044024601</v>
      </c>
      <c r="G78" s="3" t="s">
        <v>279</v>
      </c>
      <c r="H78" s="3" t="s">
        <v>280</v>
      </c>
      <c r="I78" s="3" t="s">
        <v>275</v>
      </c>
      <c r="J78" s="15">
        <v>2667269013479</v>
      </c>
      <c r="K78" s="3" t="s">
        <v>276</v>
      </c>
    </row>
    <row r="79" spans="1:11" ht="15">
      <c r="A79" s="3" t="s">
        <v>32</v>
      </c>
      <c r="B79" s="3" t="s">
        <v>12</v>
      </c>
      <c r="C79" s="3" t="s">
        <v>13</v>
      </c>
      <c r="D79" s="3" t="s">
        <v>272</v>
      </c>
      <c r="E79" s="3" t="s">
        <v>33</v>
      </c>
      <c r="F79" s="15">
        <v>8906044024809</v>
      </c>
      <c r="G79" s="16" t="s">
        <v>283</v>
      </c>
      <c r="H79" s="3" t="s">
        <v>284</v>
      </c>
      <c r="I79" s="3" t="s">
        <v>275</v>
      </c>
      <c r="J79" s="15">
        <v>2667269013479</v>
      </c>
      <c r="K79" s="3" t="s">
        <v>276</v>
      </c>
    </row>
    <row r="80" spans="1:11" ht="15">
      <c r="A80" s="3" t="s">
        <v>32</v>
      </c>
      <c r="B80" s="3" t="s">
        <v>12</v>
      </c>
      <c r="C80" s="3" t="s">
        <v>13</v>
      </c>
      <c r="D80" s="3" t="s">
        <v>272</v>
      </c>
      <c r="E80" s="3" t="s">
        <v>33</v>
      </c>
      <c r="F80" s="15">
        <v>8906044025158</v>
      </c>
      <c r="G80" s="16" t="s">
        <v>281</v>
      </c>
      <c r="H80" s="3" t="s">
        <v>282</v>
      </c>
      <c r="I80" s="3" t="s">
        <v>275</v>
      </c>
      <c r="J80" s="15">
        <v>2667269013479</v>
      </c>
      <c r="K80" s="15" t="s">
        <v>276</v>
      </c>
    </row>
    <row r="81" spans="1:11" ht="15">
      <c r="A81" s="3" t="s">
        <v>32</v>
      </c>
      <c r="B81" s="3" t="s">
        <v>575</v>
      </c>
      <c r="C81" s="3" t="s">
        <v>13</v>
      </c>
      <c r="D81" s="3" t="s">
        <v>41</v>
      </c>
      <c r="E81" s="3" t="s">
        <v>33</v>
      </c>
      <c r="F81" s="28" t="s">
        <v>590</v>
      </c>
      <c r="G81" s="3" t="s">
        <v>589</v>
      </c>
      <c r="H81" s="3">
        <v>70000402</v>
      </c>
      <c r="I81" s="7"/>
      <c r="J81" s="3"/>
      <c r="K81" s="32" t="s">
        <v>545</v>
      </c>
    </row>
    <row r="82" spans="1:11" ht="15">
      <c r="A82" s="3" t="s">
        <v>32</v>
      </c>
      <c r="B82" s="3" t="s">
        <v>12</v>
      </c>
      <c r="C82" s="3" t="s">
        <v>13</v>
      </c>
      <c r="D82" s="3" t="s">
        <v>41</v>
      </c>
      <c r="E82" s="3" t="s">
        <v>33</v>
      </c>
      <c r="F82" s="28" t="s">
        <v>594</v>
      </c>
      <c r="G82" s="3" t="s">
        <v>593</v>
      </c>
      <c r="H82" s="3">
        <v>84000102</v>
      </c>
      <c r="I82" s="7"/>
      <c r="J82" s="3"/>
      <c r="K82" s="32" t="s">
        <v>545</v>
      </c>
    </row>
    <row r="83" spans="1:11" ht="15">
      <c r="A83" s="3" t="s">
        <v>32</v>
      </c>
      <c r="B83" s="3" t="s">
        <v>572</v>
      </c>
      <c r="C83" s="3" t="s">
        <v>13</v>
      </c>
      <c r="D83" s="3" t="s">
        <v>41</v>
      </c>
      <c r="E83" s="3" t="s">
        <v>33</v>
      </c>
      <c r="F83" s="28" t="s">
        <v>588</v>
      </c>
      <c r="G83" s="3" t="s">
        <v>587</v>
      </c>
      <c r="H83" s="3">
        <v>84000310</v>
      </c>
      <c r="I83" s="7"/>
      <c r="J83" s="3"/>
      <c r="K83" s="32" t="s">
        <v>545</v>
      </c>
    </row>
    <row r="84" spans="1:11" ht="15">
      <c r="A84" s="3" t="s">
        <v>32</v>
      </c>
      <c r="B84" s="3" t="s">
        <v>578</v>
      </c>
      <c r="C84" s="3" t="s">
        <v>13</v>
      </c>
      <c r="D84" s="3" t="s">
        <v>41</v>
      </c>
      <c r="E84" s="3" t="s">
        <v>33</v>
      </c>
      <c r="F84" s="28" t="s">
        <v>592</v>
      </c>
      <c r="G84" s="3" t="s">
        <v>591</v>
      </c>
      <c r="H84" s="3">
        <v>86004810</v>
      </c>
      <c r="I84" s="7"/>
      <c r="J84" s="3"/>
      <c r="K84" s="32" t="s">
        <v>545</v>
      </c>
    </row>
    <row r="85" spans="1:11" ht="15">
      <c r="A85" s="3" t="s">
        <v>32</v>
      </c>
      <c r="B85" s="3" t="s">
        <v>12</v>
      </c>
      <c r="C85" s="3" t="s">
        <v>13</v>
      </c>
      <c r="D85" s="3" t="s">
        <v>41</v>
      </c>
      <c r="E85" s="3" t="s">
        <v>33</v>
      </c>
      <c r="F85" s="3" t="s">
        <v>110</v>
      </c>
      <c r="G85" s="3" t="s">
        <v>111</v>
      </c>
      <c r="H85" s="3" t="s">
        <v>112</v>
      </c>
      <c r="I85" s="3" t="s">
        <v>46</v>
      </c>
      <c r="J85" s="3" t="s">
        <v>47</v>
      </c>
      <c r="K85" s="6" t="s">
        <v>48</v>
      </c>
    </row>
    <row r="86" spans="1:11" ht="15">
      <c r="A86" s="3" t="s">
        <v>32</v>
      </c>
      <c r="B86" s="3" t="s">
        <v>12</v>
      </c>
      <c r="C86" s="3" t="s">
        <v>13</v>
      </c>
      <c r="D86" s="3" t="s">
        <v>41</v>
      </c>
      <c r="E86" s="3" t="s">
        <v>33</v>
      </c>
      <c r="F86" s="3" t="s">
        <v>116</v>
      </c>
      <c r="G86" s="3" t="s">
        <v>117</v>
      </c>
      <c r="H86" s="3" t="s">
        <v>118</v>
      </c>
      <c r="I86" s="3" t="s">
        <v>46</v>
      </c>
      <c r="J86" s="3" t="s">
        <v>47</v>
      </c>
      <c r="K86" s="6" t="s">
        <v>48</v>
      </c>
    </row>
    <row r="87" spans="1:11" ht="15">
      <c r="A87" s="3" t="s">
        <v>32</v>
      </c>
      <c r="B87" s="3" t="s">
        <v>12</v>
      </c>
      <c r="C87" s="3" t="s">
        <v>13</v>
      </c>
      <c r="D87" s="3" t="s">
        <v>41</v>
      </c>
      <c r="E87" s="3" t="s">
        <v>33</v>
      </c>
      <c r="F87" s="3" t="s">
        <v>113</v>
      </c>
      <c r="G87" s="3" t="s">
        <v>114</v>
      </c>
      <c r="H87" s="3" t="s">
        <v>115</v>
      </c>
      <c r="I87" s="3" t="s">
        <v>46</v>
      </c>
      <c r="J87" s="3" t="s">
        <v>47</v>
      </c>
      <c r="K87" s="6" t="s">
        <v>48</v>
      </c>
    </row>
    <row r="88" spans="1:11" ht="15">
      <c r="A88" s="3" t="s">
        <v>32</v>
      </c>
      <c r="B88" s="3" t="s">
        <v>12</v>
      </c>
      <c r="C88" s="3" t="s">
        <v>13</v>
      </c>
      <c r="D88" s="3" t="s">
        <v>41</v>
      </c>
      <c r="E88" s="3" t="s">
        <v>33</v>
      </c>
      <c r="F88" s="3" t="s">
        <v>107</v>
      </c>
      <c r="G88" s="3" t="s">
        <v>108</v>
      </c>
      <c r="H88" s="3" t="s">
        <v>109</v>
      </c>
      <c r="I88" s="3" t="s">
        <v>46</v>
      </c>
      <c r="J88" s="3" t="s">
        <v>47</v>
      </c>
      <c r="K88" s="6" t="s">
        <v>48</v>
      </c>
    </row>
    <row r="89" spans="1:11" ht="15">
      <c r="A89" s="3" t="s">
        <v>32</v>
      </c>
      <c r="B89" s="3" t="s">
        <v>12</v>
      </c>
      <c r="C89" s="3" t="s">
        <v>13</v>
      </c>
      <c r="D89" s="3" t="s">
        <v>33</v>
      </c>
      <c r="E89" s="1" t="s">
        <v>28</v>
      </c>
      <c r="F89" s="2" t="s">
        <v>34</v>
      </c>
      <c r="G89" s="4" t="s">
        <v>35</v>
      </c>
      <c r="H89" s="3" t="s">
        <v>36</v>
      </c>
      <c r="I89" s="3" t="s">
        <v>19</v>
      </c>
      <c r="J89" s="4" t="s">
        <v>20</v>
      </c>
      <c r="K89" s="4" t="s">
        <v>21</v>
      </c>
    </row>
    <row r="90" spans="1:11" ht="15">
      <c r="A90" s="3" t="s">
        <v>32</v>
      </c>
      <c r="B90" s="3" t="s">
        <v>12</v>
      </c>
      <c r="C90" s="3" t="s">
        <v>13</v>
      </c>
      <c r="D90" s="3" t="s">
        <v>33</v>
      </c>
      <c r="E90" s="1" t="s">
        <v>28</v>
      </c>
      <c r="F90" s="2" t="s">
        <v>37</v>
      </c>
      <c r="G90" s="4" t="s">
        <v>38</v>
      </c>
      <c r="H90" s="3" t="s">
        <v>39</v>
      </c>
      <c r="I90" s="3" t="s">
        <v>19</v>
      </c>
      <c r="J90" s="4" t="s">
        <v>20</v>
      </c>
      <c r="K90" s="4" t="s">
        <v>21</v>
      </c>
    </row>
    <row r="91" spans="1:11" ht="15">
      <c r="A91" s="3" t="s">
        <v>32</v>
      </c>
      <c r="B91" s="3" t="s">
        <v>12</v>
      </c>
      <c r="C91" s="3" t="s">
        <v>13</v>
      </c>
      <c r="D91" s="3" t="s">
        <v>41</v>
      </c>
      <c r="E91" s="3" t="s">
        <v>33</v>
      </c>
      <c r="F91" s="17" t="s">
        <v>312</v>
      </c>
      <c r="G91" s="2" t="s">
        <v>313</v>
      </c>
      <c r="H91" s="2">
        <v>222316</v>
      </c>
      <c r="I91" s="3" t="s">
        <v>295</v>
      </c>
      <c r="J91" s="17" t="s">
        <v>296</v>
      </c>
      <c r="K91" s="19" t="s">
        <v>297</v>
      </c>
    </row>
    <row r="92" spans="1:11" ht="15">
      <c r="A92" s="3" t="s">
        <v>32</v>
      </c>
      <c r="B92" s="3" t="s">
        <v>12</v>
      </c>
      <c r="C92" s="3" t="s">
        <v>13</v>
      </c>
      <c r="D92" s="3" t="s">
        <v>41</v>
      </c>
      <c r="E92" s="3" t="s">
        <v>33</v>
      </c>
      <c r="F92" s="17" t="s">
        <v>314</v>
      </c>
      <c r="G92" s="2" t="s">
        <v>315</v>
      </c>
      <c r="H92" s="2">
        <v>245116</v>
      </c>
      <c r="I92" s="3" t="s">
        <v>295</v>
      </c>
      <c r="J92" s="17" t="s">
        <v>296</v>
      </c>
      <c r="K92" s="19" t="s">
        <v>297</v>
      </c>
    </row>
    <row r="93" spans="1:11" ht="15">
      <c r="A93" s="3" t="s">
        <v>32</v>
      </c>
      <c r="B93" s="3" t="s">
        <v>12</v>
      </c>
      <c r="C93" s="3" t="s">
        <v>13</v>
      </c>
      <c r="D93" s="3" t="s">
        <v>41</v>
      </c>
      <c r="E93" s="3" t="s">
        <v>33</v>
      </c>
      <c r="F93" s="17" t="s">
        <v>316</v>
      </c>
      <c r="G93" s="2" t="s">
        <v>317</v>
      </c>
      <c r="H93" s="2">
        <v>245118</v>
      </c>
      <c r="I93" s="3" t="s">
        <v>295</v>
      </c>
      <c r="J93" s="17" t="s">
        <v>296</v>
      </c>
      <c r="K93" s="19" t="s">
        <v>297</v>
      </c>
    </row>
    <row r="94" spans="1:11" ht="15">
      <c r="A94" s="5" t="s">
        <v>32</v>
      </c>
      <c r="B94" s="5" t="s">
        <v>12</v>
      </c>
      <c r="C94" s="5" t="s">
        <v>13</v>
      </c>
      <c r="D94" s="5" t="s">
        <v>41</v>
      </c>
      <c r="E94" s="5" t="s">
        <v>33</v>
      </c>
      <c r="F94" s="23" t="s">
        <v>375</v>
      </c>
      <c r="G94" s="5" t="s">
        <v>376</v>
      </c>
      <c r="H94" s="5" t="s">
        <v>377</v>
      </c>
      <c r="I94" s="5" t="s">
        <v>323</v>
      </c>
      <c r="J94" s="22">
        <v>2667269037132</v>
      </c>
      <c r="K94" s="5" t="s">
        <v>324</v>
      </c>
    </row>
    <row r="95" spans="1:11" ht="15">
      <c r="A95" s="5" t="s">
        <v>32</v>
      </c>
      <c r="B95" s="5" t="s">
        <v>12</v>
      </c>
      <c r="C95" s="5" t="s">
        <v>13</v>
      </c>
      <c r="D95" s="5" t="s">
        <v>41</v>
      </c>
      <c r="E95" s="5" t="s">
        <v>33</v>
      </c>
      <c r="F95" s="23" t="s">
        <v>378</v>
      </c>
      <c r="G95" s="5" t="s">
        <v>379</v>
      </c>
      <c r="H95" s="5" t="s">
        <v>380</v>
      </c>
      <c r="I95" s="5" t="s">
        <v>323</v>
      </c>
      <c r="J95" s="22">
        <v>2667269037132</v>
      </c>
      <c r="K95" s="5" t="s">
        <v>324</v>
      </c>
    </row>
    <row r="96" spans="1:11" ht="15">
      <c r="A96" s="5" t="s">
        <v>32</v>
      </c>
      <c r="B96" s="5" t="s">
        <v>12</v>
      </c>
      <c r="C96" s="5" t="s">
        <v>13</v>
      </c>
      <c r="D96" s="5" t="s">
        <v>41</v>
      </c>
      <c r="E96" s="5" t="s">
        <v>33</v>
      </c>
      <c r="F96" s="21" t="s">
        <v>381</v>
      </c>
      <c r="G96" s="5" t="s">
        <v>382</v>
      </c>
      <c r="H96" s="5" t="s">
        <v>383</v>
      </c>
      <c r="I96" s="5" t="s">
        <v>323</v>
      </c>
      <c r="J96" s="22">
        <v>2667269037132</v>
      </c>
      <c r="K96" s="5" t="s">
        <v>324</v>
      </c>
    </row>
    <row r="97" spans="1:11" ht="15">
      <c r="A97" s="31" t="s">
        <v>236</v>
      </c>
      <c r="B97" s="31" t="s">
        <v>12</v>
      </c>
      <c r="C97" s="31" t="s">
        <v>13</v>
      </c>
      <c r="D97" s="31" t="s">
        <v>41</v>
      </c>
      <c r="E97" s="31" t="s">
        <v>237</v>
      </c>
      <c r="F97" s="31">
        <v>1</v>
      </c>
      <c r="G97" s="29"/>
      <c r="H97" s="29"/>
      <c r="I97" s="29"/>
      <c r="J97" s="29"/>
      <c r="K97" s="29"/>
    </row>
    <row r="98" spans="1:11" ht="15">
      <c r="A98" s="3" t="s">
        <v>236</v>
      </c>
      <c r="B98" s="3" t="s">
        <v>12</v>
      </c>
      <c r="C98" s="3" t="s">
        <v>13</v>
      </c>
      <c r="D98" s="3" t="s">
        <v>41</v>
      </c>
      <c r="E98" s="3" t="s">
        <v>237</v>
      </c>
      <c r="F98" s="7">
        <v>8699424120023</v>
      </c>
      <c r="G98" s="3" t="s">
        <v>240</v>
      </c>
      <c r="H98" s="3" t="s">
        <v>241</v>
      </c>
      <c r="I98" s="3" t="s">
        <v>226</v>
      </c>
      <c r="J98" s="7">
        <v>266726051071</v>
      </c>
      <c r="K98" s="6" t="s">
        <v>227</v>
      </c>
    </row>
    <row r="99" spans="1:11" ht="15">
      <c r="A99" s="3" t="s">
        <v>236</v>
      </c>
      <c r="B99" s="3" t="s">
        <v>12</v>
      </c>
      <c r="C99" s="3" t="s">
        <v>13</v>
      </c>
      <c r="D99" s="3" t="s">
        <v>41</v>
      </c>
      <c r="E99" s="3" t="s">
        <v>237</v>
      </c>
      <c r="F99" s="7">
        <v>8699424120054</v>
      </c>
      <c r="G99" s="3" t="s">
        <v>238</v>
      </c>
      <c r="H99" s="3" t="s">
        <v>239</v>
      </c>
      <c r="I99" s="3" t="s">
        <v>226</v>
      </c>
      <c r="J99" s="7">
        <v>266726051071</v>
      </c>
      <c r="K99" s="6" t="s">
        <v>227</v>
      </c>
    </row>
    <row r="100" spans="1:11" ht="15">
      <c r="A100" s="3" t="s">
        <v>236</v>
      </c>
      <c r="B100" s="3" t="s">
        <v>12</v>
      </c>
      <c r="C100" s="3" t="s">
        <v>13</v>
      </c>
      <c r="D100" s="3" t="s">
        <v>41</v>
      </c>
      <c r="E100" s="3" t="s">
        <v>237</v>
      </c>
      <c r="F100" s="7">
        <v>8718026121549</v>
      </c>
      <c r="G100" s="10" t="s">
        <v>528</v>
      </c>
      <c r="H100" s="3">
        <v>4921016</v>
      </c>
      <c r="I100" s="3" t="s">
        <v>526</v>
      </c>
      <c r="J100" s="7">
        <v>2667269061041</v>
      </c>
      <c r="K100" s="6" t="s">
        <v>529</v>
      </c>
    </row>
    <row r="101" spans="1:11" ht="15">
      <c r="A101" s="3" t="s">
        <v>236</v>
      </c>
      <c r="B101" s="3" t="s">
        <v>12</v>
      </c>
      <c r="C101" s="3" t="s">
        <v>13</v>
      </c>
      <c r="D101" s="3" t="s">
        <v>41</v>
      </c>
      <c r="E101" s="3" t="s">
        <v>237</v>
      </c>
      <c r="F101" s="28" t="s">
        <v>586</v>
      </c>
      <c r="G101" s="3" t="s">
        <v>585</v>
      </c>
      <c r="H101" s="3" t="s">
        <v>584</v>
      </c>
      <c r="I101" s="7"/>
      <c r="J101" s="3"/>
      <c r="K101" s="32" t="s">
        <v>545</v>
      </c>
    </row>
    <row r="102" spans="1:11" ht="15">
      <c r="A102" s="5" t="s">
        <v>236</v>
      </c>
      <c r="B102" s="5" t="s">
        <v>12</v>
      </c>
      <c r="C102" s="5" t="s">
        <v>13</v>
      </c>
      <c r="D102" s="5" t="s">
        <v>41</v>
      </c>
      <c r="E102" s="5" t="s">
        <v>237</v>
      </c>
      <c r="F102" s="21" t="s">
        <v>384</v>
      </c>
      <c r="G102" s="5" t="s">
        <v>385</v>
      </c>
      <c r="H102" s="5" t="s">
        <v>386</v>
      </c>
      <c r="I102" s="5" t="s">
        <v>323</v>
      </c>
      <c r="J102" s="22">
        <v>2667269037132</v>
      </c>
      <c r="K102" s="5" t="s">
        <v>545</v>
      </c>
    </row>
    <row r="103" spans="1:11" ht="15">
      <c r="A103" s="31" t="s">
        <v>119</v>
      </c>
      <c r="B103" s="31" t="s">
        <v>12</v>
      </c>
      <c r="C103" s="31" t="s">
        <v>13</v>
      </c>
      <c r="D103" s="31" t="s">
        <v>41</v>
      </c>
      <c r="E103" s="31" t="s">
        <v>120</v>
      </c>
      <c r="F103" s="31">
        <v>1</v>
      </c>
      <c r="G103" s="29"/>
      <c r="H103" s="29"/>
      <c r="I103" s="29"/>
      <c r="J103" s="29"/>
      <c r="K103" s="29" t="s">
        <v>545</v>
      </c>
    </row>
    <row r="104" spans="1:11" ht="15">
      <c r="A104" s="5" t="s">
        <v>119</v>
      </c>
      <c r="B104" s="5" t="s">
        <v>12</v>
      </c>
      <c r="C104" s="5" t="s">
        <v>13</v>
      </c>
      <c r="D104" s="5" t="s">
        <v>41</v>
      </c>
      <c r="E104" s="5" t="s">
        <v>120</v>
      </c>
      <c r="F104" s="12">
        <v>3700423704505</v>
      </c>
      <c r="G104" s="5" t="s">
        <v>459</v>
      </c>
      <c r="H104" s="5" t="s">
        <v>460</v>
      </c>
      <c r="I104" s="5" t="s">
        <v>451</v>
      </c>
      <c r="J104" s="12">
        <v>2667269149434</v>
      </c>
      <c r="K104" s="27" t="s">
        <v>545</v>
      </c>
    </row>
    <row r="105" spans="1:11" ht="15">
      <c r="A105" s="5" t="s">
        <v>119</v>
      </c>
      <c r="B105" s="5" t="s">
        <v>12</v>
      </c>
      <c r="C105" s="5" t="s">
        <v>13</v>
      </c>
      <c r="D105" s="5" t="s">
        <v>41</v>
      </c>
      <c r="E105" s="5" t="s">
        <v>120</v>
      </c>
      <c r="F105" s="12">
        <v>3700423704529</v>
      </c>
      <c r="G105" s="5" t="s">
        <v>463</v>
      </c>
      <c r="H105" s="5" t="s">
        <v>464</v>
      </c>
      <c r="I105" s="5" t="s">
        <v>451</v>
      </c>
      <c r="J105" s="12">
        <v>2667269149434</v>
      </c>
      <c r="K105" s="27" t="s">
        <v>545</v>
      </c>
    </row>
    <row r="106" spans="1:11" ht="15">
      <c r="A106" s="5" t="s">
        <v>119</v>
      </c>
      <c r="B106" s="5" t="s">
        <v>12</v>
      </c>
      <c r="C106" s="5" t="s">
        <v>13</v>
      </c>
      <c r="D106" s="5" t="s">
        <v>41</v>
      </c>
      <c r="E106" s="5" t="s">
        <v>120</v>
      </c>
      <c r="F106" s="12">
        <v>3700423704536</v>
      </c>
      <c r="G106" s="5" t="s">
        <v>471</v>
      </c>
      <c r="H106" s="5" t="s">
        <v>472</v>
      </c>
      <c r="I106" s="5" t="s">
        <v>451</v>
      </c>
      <c r="J106" s="12">
        <v>2667269149434</v>
      </c>
      <c r="K106" s="27" t="s">
        <v>545</v>
      </c>
    </row>
    <row r="107" spans="1:11" ht="15">
      <c r="A107" s="5" t="s">
        <v>119</v>
      </c>
      <c r="B107" s="5" t="s">
        <v>12</v>
      </c>
      <c r="C107" s="5" t="s">
        <v>13</v>
      </c>
      <c r="D107" s="5" t="s">
        <v>41</v>
      </c>
      <c r="E107" s="5" t="s">
        <v>120</v>
      </c>
      <c r="F107" s="12">
        <v>3700423704543</v>
      </c>
      <c r="G107" s="5" t="s">
        <v>465</v>
      </c>
      <c r="H107" s="5" t="s">
        <v>466</v>
      </c>
      <c r="I107" s="5" t="s">
        <v>451</v>
      </c>
      <c r="J107" s="12">
        <v>2667269149434</v>
      </c>
      <c r="K107" s="27" t="s">
        <v>545</v>
      </c>
    </row>
    <row r="108" spans="1:11" ht="15">
      <c r="A108" s="5" t="s">
        <v>119</v>
      </c>
      <c r="B108" s="5" t="s">
        <v>12</v>
      </c>
      <c r="C108" s="5" t="s">
        <v>13</v>
      </c>
      <c r="D108" s="5" t="s">
        <v>41</v>
      </c>
      <c r="E108" s="5" t="s">
        <v>120</v>
      </c>
      <c r="F108" s="12">
        <v>3700423704550</v>
      </c>
      <c r="G108" s="5" t="s">
        <v>469</v>
      </c>
      <c r="H108" s="5" t="s">
        <v>470</v>
      </c>
      <c r="I108" s="5" t="s">
        <v>451</v>
      </c>
      <c r="J108" s="12">
        <v>2667269149434</v>
      </c>
      <c r="K108" s="27" t="s">
        <v>545</v>
      </c>
    </row>
    <row r="109" spans="1:11" ht="15">
      <c r="A109" s="5" t="s">
        <v>119</v>
      </c>
      <c r="B109" s="5" t="s">
        <v>12</v>
      </c>
      <c r="C109" s="5" t="s">
        <v>13</v>
      </c>
      <c r="D109" s="5" t="s">
        <v>41</v>
      </c>
      <c r="E109" s="5" t="s">
        <v>120</v>
      </c>
      <c r="F109" s="12">
        <v>3700423704567</v>
      </c>
      <c r="G109" s="5" t="s">
        <v>461</v>
      </c>
      <c r="H109" s="5" t="s">
        <v>462</v>
      </c>
      <c r="I109" s="5" t="s">
        <v>451</v>
      </c>
      <c r="J109" s="12">
        <v>2667269149434</v>
      </c>
      <c r="K109" s="27" t="s">
        <v>452</v>
      </c>
    </row>
    <row r="110" spans="1:11" ht="15">
      <c r="A110" s="5" t="s">
        <v>119</v>
      </c>
      <c r="B110" s="5" t="s">
        <v>12</v>
      </c>
      <c r="C110" s="5" t="s">
        <v>13</v>
      </c>
      <c r="D110" s="5" t="s">
        <v>41</v>
      </c>
      <c r="E110" s="5" t="s">
        <v>120</v>
      </c>
      <c r="F110" s="12">
        <v>3700423704727</v>
      </c>
      <c r="G110" s="5" t="s">
        <v>467</v>
      </c>
      <c r="H110" s="5" t="s">
        <v>468</v>
      </c>
      <c r="I110" s="5" t="s">
        <v>451</v>
      </c>
      <c r="J110" s="12">
        <v>2667269149434</v>
      </c>
      <c r="K110" s="27" t="s">
        <v>452</v>
      </c>
    </row>
    <row r="111" spans="1:11" ht="15">
      <c r="A111" s="3" t="s">
        <v>119</v>
      </c>
      <c r="B111" s="3" t="s">
        <v>578</v>
      </c>
      <c r="C111" s="3" t="s">
        <v>13</v>
      </c>
      <c r="D111" s="3" t="s">
        <v>41</v>
      </c>
      <c r="E111" s="3" t="s">
        <v>120</v>
      </c>
      <c r="F111" s="28" t="s">
        <v>577</v>
      </c>
      <c r="G111" s="3" t="s">
        <v>576</v>
      </c>
      <c r="H111" s="3">
        <v>70000401</v>
      </c>
      <c r="I111" s="7"/>
      <c r="J111" s="3"/>
      <c r="K111" s="32" t="s">
        <v>545</v>
      </c>
    </row>
    <row r="112" spans="1:11" ht="15">
      <c r="A112" s="3" t="s">
        <v>119</v>
      </c>
      <c r="B112" s="3" t="s">
        <v>575</v>
      </c>
      <c r="C112" s="3" t="s">
        <v>13</v>
      </c>
      <c r="D112" s="3" t="s">
        <v>41</v>
      </c>
      <c r="E112" s="3" t="s">
        <v>120</v>
      </c>
      <c r="F112" s="28" t="s">
        <v>574</v>
      </c>
      <c r="G112" s="3" t="s">
        <v>573</v>
      </c>
      <c r="H112" s="3">
        <v>84000101</v>
      </c>
      <c r="I112" s="7"/>
      <c r="J112" s="3"/>
      <c r="K112" s="32" t="s">
        <v>545</v>
      </c>
    </row>
    <row r="113" spans="1:11" ht="15">
      <c r="A113" s="3" t="s">
        <v>119</v>
      </c>
      <c r="B113" s="3" t="s">
        <v>12</v>
      </c>
      <c r="C113" s="3" t="s">
        <v>13</v>
      </c>
      <c r="D113" s="3" t="s">
        <v>41</v>
      </c>
      <c r="E113" s="3" t="s">
        <v>120</v>
      </c>
      <c r="F113" s="28" t="s">
        <v>583</v>
      </c>
      <c r="G113" s="3" t="s">
        <v>582</v>
      </c>
      <c r="H113" s="3">
        <v>84000211</v>
      </c>
      <c r="I113" s="7"/>
      <c r="J113" s="3"/>
      <c r="K113" s="32" t="s">
        <v>545</v>
      </c>
    </row>
    <row r="114" spans="1:11" ht="15">
      <c r="A114" s="3" t="s">
        <v>119</v>
      </c>
      <c r="B114" s="3" t="s">
        <v>572</v>
      </c>
      <c r="C114" s="3" t="s">
        <v>13</v>
      </c>
      <c r="D114" s="3" t="s">
        <v>41</v>
      </c>
      <c r="E114" s="3" t="s">
        <v>120</v>
      </c>
      <c r="F114" s="28" t="s">
        <v>571</v>
      </c>
      <c r="G114" s="3" t="s">
        <v>570</v>
      </c>
      <c r="H114" s="3">
        <v>84000311</v>
      </c>
      <c r="I114" s="7"/>
      <c r="J114" s="3"/>
      <c r="K114" s="32" t="s">
        <v>545</v>
      </c>
    </row>
    <row r="115" spans="1:11" ht="15">
      <c r="A115" s="3" t="s">
        <v>119</v>
      </c>
      <c r="B115" s="3" t="s">
        <v>581</v>
      </c>
      <c r="C115" s="3" t="s">
        <v>13</v>
      </c>
      <c r="D115" s="3" t="s">
        <v>41</v>
      </c>
      <c r="E115" s="3" t="s">
        <v>120</v>
      </c>
      <c r="F115" s="28" t="s">
        <v>580</v>
      </c>
      <c r="G115" s="3" t="s">
        <v>579</v>
      </c>
      <c r="H115" s="3">
        <v>86004820</v>
      </c>
      <c r="I115" s="7"/>
      <c r="J115" s="3"/>
      <c r="K115" s="32" t="s">
        <v>545</v>
      </c>
    </row>
    <row r="116" spans="1:11" ht="15">
      <c r="A116" s="3" t="s">
        <v>119</v>
      </c>
      <c r="B116" s="3" t="s">
        <v>12</v>
      </c>
      <c r="C116" s="3" t="s">
        <v>13</v>
      </c>
      <c r="D116" s="3" t="s">
        <v>41</v>
      </c>
      <c r="E116" s="3" t="s">
        <v>120</v>
      </c>
      <c r="F116" s="3" t="s">
        <v>127</v>
      </c>
      <c r="G116" s="3" t="s">
        <v>128</v>
      </c>
      <c r="H116" s="3" t="s">
        <v>129</v>
      </c>
      <c r="I116" s="3" t="s">
        <v>46</v>
      </c>
      <c r="J116" s="3" t="s">
        <v>47</v>
      </c>
      <c r="K116" s="6" t="s">
        <v>48</v>
      </c>
    </row>
    <row r="117" spans="1:11" ht="15">
      <c r="A117" s="3" t="s">
        <v>119</v>
      </c>
      <c r="B117" s="3" t="s">
        <v>12</v>
      </c>
      <c r="C117" s="3" t="s">
        <v>13</v>
      </c>
      <c r="D117" s="3" t="s">
        <v>41</v>
      </c>
      <c r="E117" s="3" t="s">
        <v>120</v>
      </c>
      <c r="F117" s="3" t="s">
        <v>124</v>
      </c>
      <c r="G117" s="3" t="s">
        <v>125</v>
      </c>
      <c r="H117" s="3" t="s">
        <v>126</v>
      </c>
      <c r="I117" s="3" t="s">
        <v>46</v>
      </c>
      <c r="J117" s="3" t="s">
        <v>47</v>
      </c>
      <c r="K117" s="6" t="s">
        <v>48</v>
      </c>
    </row>
    <row r="118" spans="1:11" ht="15">
      <c r="A118" s="3" t="s">
        <v>119</v>
      </c>
      <c r="B118" s="3" t="s">
        <v>12</v>
      </c>
      <c r="C118" s="3" t="s">
        <v>13</v>
      </c>
      <c r="D118" s="3" t="s">
        <v>41</v>
      </c>
      <c r="E118" s="3" t="s">
        <v>120</v>
      </c>
      <c r="F118" s="3" t="s">
        <v>121</v>
      </c>
      <c r="G118" s="3" t="s">
        <v>122</v>
      </c>
      <c r="H118" s="3" t="s">
        <v>123</v>
      </c>
      <c r="I118" s="3" t="s">
        <v>46</v>
      </c>
      <c r="J118" s="3" t="s">
        <v>47</v>
      </c>
      <c r="K118" s="6" t="s">
        <v>48</v>
      </c>
    </row>
    <row r="119" spans="1:11" ht="15">
      <c r="A119" s="3" t="s">
        <v>119</v>
      </c>
      <c r="B119" s="3" t="s">
        <v>12</v>
      </c>
      <c r="C119" s="3" t="s">
        <v>13</v>
      </c>
      <c r="D119" s="3" t="s">
        <v>41</v>
      </c>
      <c r="E119" s="3" t="s">
        <v>120</v>
      </c>
      <c r="F119" s="17" t="s">
        <v>318</v>
      </c>
      <c r="G119" s="2" t="s">
        <v>319</v>
      </c>
      <c r="H119" s="2">
        <v>241021</v>
      </c>
      <c r="I119" s="3" t="s">
        <v>295</v>
      </c>
      <c r="J119" s="17" t="s">
        <v>296</v>
      </c>
      <c r="K119" s="19" t="s">
        <v>297</v>
      </c>
    </row>
    <row r="120" spans="1:11" ht="15">
      <c r="A120" s="5" t="s">
        <v>119</v>
      </c>
      <c r="B120" s="5" t="s">
        <v>12</v>
      </c>
      <c r="C120" s="5" t="s">
        <v>13</v>
      </c>
      <c r="D120" s="5" t="s">
        <v>41</v>
      </c>
      <c r="E120" s="5" t="s">
        <v>120</v>
      </c>
      <c r="F120" s="23" t="s">
        <v>387</v>
      </c>
      <c r="G120" s="5" t="s">
        <v>388</v>
      </c>
      <c r="H120" s="5" t="s">
        <v>389</v>
      </c>
      <c r="I120" s="5" t="s">
        <v>323</v>
      </c>
      <c r="J120" s="22">
        <v>2667269037132</v>
      </c>
      <c r="K120" s="5" t="s">
        <v>324</v>
      </c>
    </row>
    <row r="121" spans="1:11" ht="15">
      <c r="A121" s="5" t="s">
        <v>119</v>
      </c>
      <c r="B121" s="5" t="s">
        <v>12</v>
      </c>
      <c r="C121" s="5" t="s">
        <v>13</v>
      </c>
      <c r="D121" s="5" t="s">
        <v>41</v>
      </c>
      <c r="E121" s="5" t="s">
        <v>120</v>
      </c>
      <c r="F121" s="23" t="s">
        <v>387</v>
      </c>
      <c r="G121" s="5" t="s">
        <v>390</v>
      </c>
      <c r="H121" s="5" t="s">
        <v>391</v>
      </c>
      <c r="I121" s="5" t="s">
        <v>323</v>
      </c>
      <c r="J121" s="22">
        <v>2667269037132</v>
      </c>
      <c r="K121" s="5" t="s">
        <v>324</v>
      </c>
    </row>
    <row r="122" spans="1:11" ht="15">
      <c r="A122" s="31" t="s">
        <v>242</v>
      </c>
      <c r="B122" s="31" t="s">
        <v>12</v>
      </c>
      <c r="C122" s="31" t="s">
        <v>13</v>
      </c>
      <c r="D122" s="31" t="s">
        <v>41</v>
      </c>
      <c r="E122" s="31" t="s">
        <v>243</v>
      </c>
      <c r="F122" s="31">
        <v>1</v>
      </c>
      <c r="G122" s="29"/>
      <c r="H122" s="29"/>
      <c r="I122" s="29"/>
      <c r="J122" s="29"/>
      <c r="K122" s="29"/>
    </row>
    <row r="123" spans="1:11" ht="15">
      <c r="A123" s="5" t="s">
        <v>242</v>
      </c>
      <c r="B123" s="5" t="s">
        <v>12</v>
      </c>
      <c r="C123" s="5" t="s">
        <v>13</v>
      </c>
      <c r="D123" s="5" t="s">
        <v>41</v>
      </c>
      <c r="E123" s="5" t="s">
        <v>243</v>
      </c>
      <c r="F123" s="12">
        <v>3700423703751</v>
      </c>
      <c r="G123" s="5" t="s">
        <v>475</v>
      </c>
      <c r="H123" s="5" t="s">
        <v>476</v>
      </c>
      <c r="I123" s="5" t="s">
        <v>451</v>
      </c>
      <c r="J123" s="12">
        <v>2667269149434</v>
      </c>
      <c r="K123" s="27" t="s">
        <v>452</v>
      </c>
    </row>
    <row r="124" spans="1:11" ht="15">
      <c r="A124" s="5" t="s">
        <v>242</v>
      </c>
      <c r="B124" s="5" t="s">
        <v>12</v>
      </c>
      <c r="C124" s="5" t="s">
        <v>13</v>
      </c>
      <c r="D124" s="5" t="s">
        <v>41</v>
      </c>
      <c r="E124" s="5" t="s">
        <v>243</v>
      </c>
      <c r="F124" s="12">
        <v>3700423703768</v>
      </c>
      <c r="G124" s="5" t="s">
        <v>477</v>
      </c>
      <c r="H124" s="5" t="s">
        <v>478</v>
      </c>
      <c r="I124" s="5" t="s">
        <v>451</v>
      </c>
      <c r="J124" s="12">
        <v>2667269149434</v>
      </c>
      <c r="K124" s="27" t="s">
        <v>452</v>
      </c>
    </row>
    <row r="125" spans="1:11" ht="15">
      <c r="A125" s="5" t="s">
        <v>242</v>
      </c>
      <c r="B125" s="5" t="s">
        <v>12</v>
      </c>
      <c r="C125" s="5" t="s">
        <v>13</v>
      </c>
      <c r="D125" s="5" t="s">
        <v>41</v>
      </c>
      <c r="E125" s="5" t="s">
        <v>243</v>
      </c>
      <c r="F125" s="12">
        <v>3700423703775</v>
      </c>
      <c r="G125" s="5" t="s">
        <v>479</v>
      </c>
      <c r="H125" s="5" t="s">
        <v>480</v>
      </c>
      <c r="I125" s="5" t="s">
        <v>451</v>
      </c>
      <c r="J125" s="12">
        <v>2667269149434</v>
      </c>
      <c r="K125" s="27" t="s">
        <v>452</v>
      </c>
    </row>
    <row r="126" spans="1:11" ht="15">
      <c r="A126" s="5" t="s">
        <v>242</v>
      </c>
      <c r="B126" s="5" t="s">
        <v>12</v>
      </c>
      <c r="C126" s="5" t="s">
        <v>13</v>
      </c>
      <c r="D126" s="5" t="s">
        <v>41</v>
      </c>
      <c r="E126" s="5" t="s">
        <v>243</v>
      </c>
      <c r="F126" s="12">
        <v>3700423704512</v>
      </c>
      <c r="G126" s="5" t="s">
        <v>473</v>
      </c>
      <c r="H126" s="5" t="s">
        <v>474</v>
      </c>
      <c r="I126" s="5" t="s">
        <v>451</v>
      </c>
      <c r="J126" s="12">
        <v>2667269149434</v>
      </c>
      <c r="K126" s="27" t="s">
        <v>452</v>
      </c>
    </row>
    <row r="127" spans="1:11" ht="15">
      <c r="A127" s="5" t="s">
        <v>242</v>
      </c>
      <c r="B127" s="5" t="s">
        <v>12</v>
      </c>
      <c r="C127" s="5" t="s">
        <v>13</v>
      </c>
      <c r="D127" s="5" t="s">
        <v>41</v>
      </c>
      <c r="E127" s="5" t="s">
        <v>243</v>
      </c>
      <c r="F127" s="12">
        <v>3700423704604</v>
      </c>
      <c r="G127" s="5" t="s">
        <v>493</v>
      </c>
      <c r="H127" s="5" t="s">
        <v>494</v>
      </c>
      <c r="I127" s="5" t="s">
        <v>451</v>
      </c>
      <c r="J127" s="12">
        <v>2667269149434</v>
      </c>
      <c r="K127" s="27" t="s">
        <v>452</v>
      </c>
    </row>
    <row r="128" spans="1:11" ht="15">
      <c r="A128" s="5" t="s">
        <v>242</v>
      </c>
      <c r="B128" s="5" t="s">
        <v>12</v>
      </c>
      <c r="C128" s="5" t="s">
        <v>13</v>
      </c>
      <c r="D128" s="5" t="s">
        <v>41</v>
      </c>
      <c r="E128" s="5" t="s">
        <v>243</v>
      </c>
      <c r="F128" s="12">
        <v>3700423704611</v>
      </c>
      <c r="G128" s="5" t="s">
        <v>495</v>
      </c>
      <c r="H128" s="5" t="s">
        <v>496</v>
      </c>
      <c r="I128" s="5" t="s">
        <v>451</v>
      </c>
      <c r="J128" s="12">
        <v>2667269149434</v>
      </c>
      <c r="K128" s="27" t="s">
        <v>452</v>
      </c>
    </row>
    <row r="129" spans="1:11" ht="15">
      <c r="A129" s="5" t="s">
        <v>242</v>
      </c>
      <c r="B129" s="5" t="s">
        <v>12</v>
      </c>
      <c r="C129" s="5" t="s">
        <v>13</v>
      </c>
      <c r="D129" s="5" t="s">
        <v>41</v>
      </c>
      <c r="E129" s="5" t="s">
        <v>243</v>
      </c>
      <c r="F129" s="12">
        <v>3700423704628</v>
      </c>
      <c r="G129" s="5" t="s">
        <v>481</v>
      </c>
      <c r="H129" s="5" t="s">
        <v>482</v>
      </c>
      <c r="I129" s="5" t="s">
        <v>451</v>
      </c>
      <c r="J129" s="12">
        <v>2667269149434</v>
      </c>
      <c r="K129" s="27" t="s">
        <v>452</v>
      </c>
    </row>
    <row r="130" spans="1:11" ht="15">
      <c r="A130" s="5" t="s">
        <v>242</v>
      </c>
      <c r="B130" s="5" t="s">
        <v>12</v>
      </c>
      <c r="C130" s="5" t="s">
        <v>13</v>
      </c>
      <c r="D130" s="5" t="s">
        <v>41</v>
      </c>
      <c r="E130" s="5" t="s">
        <v>243</v>
      </c>
      <c r="F130" s="12">
        <v>3700423704635</v>
      </c>
      <c r="G130" s="5" t="s">
        <v>497</v>
      </c>
      <c r="H130" s="5" t="s">
        <v>498</v>
      </c>
      <c r="I130" s="5" t="s">
        <v>451</v>
      </c>
      <c r="J130" s="12">
        <v>2667269149434</v>
      </c>
      <c r="K130" s="27" t="s">
        <v>452</v>
      </c>
    </row>
    <row r="131" spans="1:11" ht="15">
      <c r="A131" s="5" t="s">
        <v>242</v>
      </c>
      <c r="B131" s="5" t="s">
        <v>12</v>
      </c>
      <c r="C131" s="5" t="s">
        <v>13</v>
      </c>
      <c r="D131" s="5" t="s">
        <v>41</v>
      </c>
      <c r="E131" s="5" t="s">
        <v>243</v>
      </c>
      <c r="F131" s="12">
        <v>3700423704642</v>
      </c>
      <c r="G131" s="5" t="s">
        <v>499</v>
      </c>
      <c r="H131" s="5" t="s">
        <v>500</v>
      </c>
      <c r="I131" s="5" t="s">
        <v>451</v>
      </c>
      <c r="J131" s="12">
        <v>2667269149434</v>
      </c>
      <c r="K131" s="27" t="s">
        <v>452</v>
      </c>
    </row>
    <row r="132" spans="1:11" ht="15">
      <c r="A132" s="5" t="s">
        <v>242</v>
      </c>
      <c r="B132" s="5" t="s">
        <v>12</v>
      </c>
      <c r="C132" s="5" t="s">
        <v>13</v>
      </c>
      <c r="D132" s="5" t="s">
        <v>41</v>
      </c>
      <c r="E132" s="5" t="s">
        <v>243</v>
      </c>
      <c r="F132" s="12">
        <v>3700423704659</v>
      </c>
      <c r="G132" s="5" t="s">
        <v>501</v>
      </c>
      <c r="H132" s="5" t="s">
        <v>502</v>
      </c>
      <c r="I132" s="5" t="s">
        <v>451</v>
      </c>
      <c r="J132" s="12">
        <v>2667269149434</v>
      </c>
      <c r="K132" s="27" t="s">
        <v>452</v>
      </c>
    </row>
    <row r="133" spans="1:11" ht="15">
      <c r="A133" s="5" t="s">
        <v>242</v>
      </c>
      <c r="B133" s="5" t="s">
        <v>12</v>
      </c>
      <c r="C133" s="5" t="s">
        <v>13</v>
      </c>
      <c r="D133" s="5" t="s">
        <v>41</v>
      </c>
      <c r="E133" s="5" t="s">
        <v>243</v>
      </c>
      <c r="F133" s="12">
        <v>3700423704666</v>
      </c>
      <c r="G133" s="5" t="s">
        <v>503</v>
      </c>
      <c r="H133" s="5" t="s">
        <v>504</v>
      </c>
      <c r="I133" s="5" t="s">
        <v>451</v>
      </c>
      <c r="J133" s="12">
        <v>2667269149434</v>
      </c>
      <c r="K133" s="27" t="s">
        <v>452</v>
      </c>
    </row>
    <row r="134" spans="1:11" ht="15">
      <c r="A134" s="5" t="s">
        <v>242</v>
      </c>
      <c r="B134" s="5" t="s">
        <v>12</v>
      </c>
      <c r="C134" s="5" t="s">
        <v>13</v>
      </c>
      <c r="D134" s="5" t="s">
        <v>41</v>
      </c>
      <c r="E134" s="5" t="s">
        <v>243</v>
      </c>
      <c r="F134" s="12">
        <v>3700423704673</v>
      </c>
      <c r="G134" s="5" t="s">
        <v>483</v>
      </c>
      <c r="H134" s="5" t="s">
        <v>484</v>
      </c>
      <c r="I134" s="5" t="s">
        <v>451</v>
      </c>
      <c r="J134" s="12">
        <v>2667269149434</v>
      </c>
      <c r="K134" s="27" t="s">
        <v>452</v>
      </c>
    </row>
    <row r="135" spans="1:11" ht="15">
      <c r="A135" s="5" t="s">
        <v>242</v>
      </c>
      <c r="B135" s="5" t="s">
        <v>12</v>
      </c>
      <c r="C135" s="5" t="s">
        <v>13</v>
      </c>
      <c r="D135" s="5" t="s">
        <v>41</v>
      </c>
      <c r="E135" s="5" t="s">
        <v>243</v>
      </c>
      <c r="F135" s="12">
        <v>3700423704680</v>
      </c>
      <c r="G135" s="5" t="s">
        <v>485</v>
      </c>
      <c r="H135" s="5" t="s">
        <v>486</v>
      </c>
      <c r="I135" s="5" t="s">
        <v>451</v>
      </c>
      <c r="J135" s="12">
        <v>2667269149434</v>
      </c>
      <c r="K135" s="27" t="s">
        <v>452</v>
      </c>
    </row>
    <row r="136" spans="1:11" ht="15">
      <c r="A136" s="5" t="s">
        <v>242</v>
      </c>
      <c r="B136" s="5" t="s">
        <v>12</v>
      </c>
      <c r="C136" s="5" t="s">
        <v>13</v>
      </c>
      <c r="D136" s="5" t="s">
        <v>41</v>
      </c>
      <c r="E136" s="5" t="s">
        <v>243</v>
      </c>
      <c r="F136" s="12">
        <v>3700423704697</v>
      </c>
      <c r="G136" s="5" t="s">
        <v>487</v>
      </c>
      <c r="H136" s="5" t="s">
        <v>488</v>
      </c>
      <c r="I136" s="5" t="s">
        <v>451</v>
      </c>
      <c r="J136" s="12">
        <v>2667269149434</v>
      </c>
      <c r="K136" s="27" t="s">
        <v>452</v>
      </c>
    </row>
    <row r="137" spans="1:11" ht="15">
      <c r="A137" s="5" t="s">
        <v>242</v>
      </c>
      <c r="B137" s="5" t="s">
        <v>12</v>
      </c>
      <c r="C137" s="5" t="s">
        <v>13</v>
      </c>
      <c r="D137" s="5" t="s">
        <v>41</v>
      </c>
      <c r="E137" s="5" t="s">
        <v>243</v>
      </c>
      <c r="F137" s="12">
        <v>3700423704703</v>
      </c>
      <c r="G137" s="5" t="s">
        <v>489</v>
      </c>
      <c r="H137" s="5" t="s">
        <v>490</v>
      </c>
      <c r="I137" s="5" t="s">
        <v>451</v>
      </c>
      <c r="J137" s="12">
        <v>2667269149434</v>
      </c>
      <c r="K137" s="27" t="s">
        <v>452</v>
      </c>
    </row>
    <row r="138" spans="1:11" ht="15">
      <c r="A138" s="5" t="s">
        <v>242</v>
      </c>
      <c r="B138" s="5" t="s">
        <v>12</v>
      </c>
      <c r="C138" s="5" t="s">
        <v>13</v>
      </c>
      <c r="D138" s="5" t="s">
        <v>41</v>
      </c>
      <c r="E138" s="5" t="s">
        <v>243</v>
      </c>
      <c r="F138" s="12">
        <v>3700423704710</v>
      </c>
      <c r="G138" s="5" t="s">
        <v>491</v>
      </c>
      <c r="H138" s="5" t="s">
        <v>492</v>
      </c>
      <c r="I138" s="5" t="s">
        <v>451</v>
      </c>
      <c r="J138" s="12">
        <v>2667269149434</v>
      </c>
      <c r="K138" s="27" t="s">
        <v>452</v>
      </c>
    </row>
    <row r="139" spans="1:11" ht="15">
      <c r="A139" s="5" t="s">
        <v>242</v>
      </c>
      <c r="B139" s="5" t="s">
        <v>12</v>
      </c>
      <c r="C139" s="5" t="s">
        <v>13</v>
      </c>
      <c r="D139" s="5" t="s">
        <v>41</v>
      </c>
      <c r="E139" s="5" t="s">
        <v>243</v>
      </c>
      <c r="F139" s="12">
        <v>3700423704734</v>
      </c>
      <c r="G139" s="5" t="s">
        <v>513</v>
      </c>
      <c r="H139" s="5" t="s">
        <v>514</v>
      </c>
      <c r="I139" s="5" t="s">
        <v>451</v>
      </c>
      <c r="J139" s="12">
        <v>2667269149434</v>
      </c>
      <c r="K139" s="27" t="s">
        <v>452</v>
      </c>
    </row>
    <row r="140" spans="1:11" ht="15">
      <c r="A140" s="5" t="s">
        <v>242</v>
      </c>
      <c r="B140" s="5" t="s">
        <v>12</v>
      </c>
      <c r="C140" s="5" t="s">
        <v>13</v>
      </c>
      <c r="D140" s="5" t="s">
        <v>41</v>
      </c>
      <c r="E140" s="5" t="s">
        <v>243</v>
      </c>
      <c r="F140" s="12">
        <v>3700423704741</v>
      </c>
      <c r="G140" s="5" t="s">
        <v>515</v>
      </c>
      <c r="H140" s="5" t="s">
        <v>516</v>
      </c>
      <c r="I140" s="5" t="s">
        <v>451</v>
      </c>
      <c r="J140" s="12">
        <v>2667269149434</v>
      </c>
      <c r="K140" s="27" t="s">
        <v>452</v>
      </c>
    </row>
    <row r="141" spans="1:11" ht="15">
      <c r="A141" s="5" t="s">
        <v>242</v>
      </c>
      <c r="B141" s="5" t="s">
        <v>12</v>
      </c>
      <c r="C141" s="5" t="s">
        <v>13</v>
      </c>
      <c r="D141" s="5" t="s">
        <v>41</v>
      </c>
      <c r="E141" s="5" t="s">
        <v>243</v>
      </c>
      <c r="F141" s="12">
        <v>3700423704758</v>
      </c>
      <c r="G141" s="5" t="s">
        <v>517</v>
      </c>
      <c r="H141" s="5" t="s">
        <v>518</v>
      </c>
      <c r="I141" s="5" t="s">
        <v>451</v>
      </c>
      <c r="J141" s="12">
        <v>2667269149434</v>
      </c>
      <c r="K141" s="27" t="s">
        <v>452</v>
      </c>
    </row>
    <row r="142" spans="1:11" ht="15">
      <c r="A142" s="5" t="s">
        <v>242</v>
      </c>
      <c r="B142" s="5" t="s">
        <v>12</v>
      </c>
      <c r="C142" s="5" t="s">
        <v>13</v>
      </c>
      <c r="D142" s="5" t="s">
        <v>41</v>
      </c>
      <c r="E142" s="5" t="s">
        <v>243</v>
      </c>
      <c r="F142" s="12">
        <v>3700423704765</v>
      </c>
      <c r="G142" s="5" t="s">
        <v>519</v>
      </c>
      <c r="H142" s="5" t="s">
        <v>520</v>
      </c>
      <c r="I142" s="5" t="s">
        <v>451</v>
      </c>
      <c r="J142" s="12">
        <v>2667269149434</v>
      </c>
      <c r="K142" s="27" t="s">
        <v>452</v>
      </c>
    </row>
    <row r="143" spans="1:11" ht="15">
      <c r="A143" s="5" t="s">
        <v>242</v>
      </c>
      <c r="B143" s="5" t="s">
        <v>12</v>
      </c>
      <c r="C143" s="5" t="s">
        <v>13</v>
      </c>
      <c r="D143" s="5" t="s">
        <v>41</v>
      </c>
      <c r="E143" s="5" t="s">
        <v>243</v>
      </c>
      <c r="F143" s="12">
        <v>3700423704772</v>
      </c>
      <c r="G143" s="5" t="s">
        <v>521</v>
      </c>
      <c r="H143" s="5" t="s">
        <v>522</v>
      </c>
      <c r="I143" s="5" t="s">
        <v>451</v>
      </c>
      <c r="J143" s="12">
        <v>2667269149434</v>
      </c>
      <c r="K143" s="27" t="s">
        <v>452</v>
      </c>
    </row>
    <row r="144" spans="1:11" ht="15">
      <c r="A144" s="5" t="s">
        <v>242</v>
      </c>
      <c r="B144" s="5" t="s">
        <v>12</v>
      </c>
      <c r="C144" s="5" t="s">
        <v>13</v>
      </c>
      <c r="D144" s="5" t="s">
        <v>41</v>
      </c>
      <c r="E144" s="5" t="s">
        <v>243</v>
      </c>
      <c r="F144" s="12">
        <v>3700423704789</v>
      </c>
      <c r="G144" s="5" t="s">
        <v>523</v>
      </c>
      <c r="H144" s="5" t="s">
        <v>524</v>
      </c>
      <c r="I144" s="5" t="s">
        <v>451</v>
      </c>
      <c r="J144" s="12">
        <v>2667269149434</v>
      </c>
      <c r="K144" s="27" t="s">
        <v>452</v>
      </c>
    </row>
    <row r="145" spans="1:11" ht="15">
      <c r="A145" s="5" t="s">
        <v>242</v>
      </c>
      <c r="B145" s="5" t="s">
        <v>12</v>
      </c>
      <c r="C145" s="5" t="s">
        <v>13</v>
      </c>
      <c r="D145" s="5" t="s">
        <v>41</v>
      </c>
      <c r="E145" s="5" t="s">
        <v>243</v>
      </c>
      <c r="F145" s="12">
        <v>3700423704796</v>
      </c>
      <c r="G145" s="5" t="s">
        <v>505</v>
      </c>
      <c r="H145" s="5" t="s">
        <v>506</v>
      </c>
      <c r="I145" s="5" t="s">
        <v>451</v>
      </c>
      <c r="J145" s="12">
        <v>2667269149434</v>
      </c>
      <c r="K145" s="27" t="s">
        <v>452</v>
      </c>
    </row>
    <row r="146" spans="1:11" ht="15">
      <c r="A146" s="5" t="s">
        <v>242</v>
      </c>
      <c r="B146" s="5" t="s">
        <v>12</v>
      </c>
      <c r="C146" s="5" t="s">
        <v>13</v>
      </c>
      <c r="D146" s="5" t="s">
        <v>41</v>
      </c>
      <c r="E146" s="5" t="s">
        <v>243</v>
      </c>
      <c r="F146" s="12">
        <v>3700423704802</v>
      </c>
      <c r="G146" s="5" t="s">
        <v>507</v>
      </c>
      <c r="H146" s="5" t="s">
        <v>508</v>
      </c>
      <c r="I146" s="5" t="s">
        <v>451</v>
      </c>
      <c r="J146" s="12">
        <v>2667269149434</v>
      </c>
      <c r="K146" s="27" t="s">
        <v>452</v>
      </c>
    </row>
    <row r="147" spans="1:11" ht="15">
      <c r="A147" s="5" t="s">
        <v>242</v>
      </c>
      <c r="B147" s="5" t="s">
        <v>12</v>
      </c>
      <c r="C147" s="5" t="s">
        <v>13</v>
      </c>
      <c r="D147" s="5" t="s">
        <v>41</v>
      </c>
      <c r="E147" s="5" t="s">
        <v>243</v>
      </c>
      <c r="F147" s="12">
        <v>3700423704819</v>
      </c>
      <c r="G147" s="5" t="s">
        <v>509</v>
      </c>
      <c r="H147" s="5" t="s">
        <v>510</v>
      </c>
      <c r="I147" s="5" t="s">
        <v>451</v>
      </c>
      <c r="J147" s="12">
        <v>2667269149434</v>
      </c>
      <c r="K147" s="27" t="s">
        <v>452</v>
      </c>
    </row>
    <row r="148" spans="1:11" ht="15">
      <c r="A148" s="5" t="s">
        <v>242</v>
      </c>
      <c r="B148" s="5" t="s">
        <v>12</v>
      </c>
      <c r="C148" s="5" t="s">
        <v>13</v>
      </c>
      <c r="D148" s="5" t="s">
        <v>41</v>
      </c>
      <c r="E148" s="5" t="s">
        <v>243</v>
      </c>
      <c r="F148" s="12">
        <v>3700423704826</v>
      </c>
      <c r="G148" s="5" t="s">
        <v>511</v>
      </c>
      <c r="H148" s="5" t="s">
        <v>512</v>
      </c>
      <c r="I148" s="5" t="s">
        <v>451</v>
      </c>
      <c r="J148" s="12">
        <v>2667269149434</v>
      </c>
      <c r="K148" s="27" t="s">
        <v>452</v>
      </c>
    </row>
    <row r="149" spans="1:11" ht="15">
      <c r="A149" s="3" t="s">
        <v>242</v>
      </c>
      <c r="B149" s="3" t="s">
        <v>12</v>
      </c>
      <c r="C149" s="3" t="s">
        <v>13</v>
      </c>
      <c r="D149" s="3" t="s">
        <v>41</v>
      </c>
      <c r="E149" s="3" t="s">
        <v>243</v>
      </c>
      <c r="F149" s="7">
        <v>8699424120030</v>
      </c>
      <c r="G149" s="3" t="s">
        <v>246</v>
      </c>
      <c r="H149" s="3" t="s">
        <v>247</v>
      </c>
      <c r="I149" s="3" t="s">
        <v>226</v>
      </c>
      <c r="J149" s="7">
        <v>266726051071</v>
      </c>
      <c r="K149" s="6" t="s">
        <v>227</v>
      </c>
    </row>
    <row r="150" spans="1:11" ht="15">
      <c r="A150" s="3" t="s">
        <v>242</v>
      </c>
      <c r="B150" s="3" t="s">
        <v>12</v>
      </c>
      <c r="C150" s="3" t="s">
        <v>13</v>
      </c>
      <c r="D150" s="3" t="s">
        <v>41</v>
      </c>
      <c r="E150" s="3" t="s">
        <v>243</v>
      </c>
      <c r="F150" s="7">
        <v>8699424120061</v>
      </c>
      <c r="G150" s="3" t="s">
        <v>244</v>
      </c>
      <c r="H150" s="3" t="s">
        <v>245</v>
      </c>
      <c r="I150" s="3" t="s">
        <v>226</v>
      </c>
      <c r="J150" s="7">
        <v>266726051071</v>
      </c>
      <c r="K150" s="6" t="s">
        <v>227</v>
      </c>
    </row>
    <row r="151" spans="1:11" ht="15">
      <c r="A151" s="3" t="s">
        <v>242</v>
      </c>
      <c r="B151" s="3" t="s">
        <v>131</v>
      </c>
      <c r="C151" s="3" t="s">
        <v>13</v>
      </c>
      <c r="D151" s="3" t="s">
        <v>272</v>
      </c>
      <c r="E151" s="3" t="s">
        <v>243</v>
      </c>
      <c r="F151" s="15">
        <v>8906044025080</v>
      </c>
      <c r="G151" s="16" t="s">
        <v>289</v>
      </c>
      <c r="H151" s="3" t="s">
        <v>290</v>
      </c>
      <c r="I151" s="3" t="s">
        <v>275</v>
      </c>
      <c r="J151" s="15">
        <v>2667269013479</v>
      </c>
      <c r="K151" s="3" t="s">
        <v>276</v>
      </c>
    </row>
    <row r="152" spans="1:11" ht="15">
      <c r="A152" s="3" t="s">
        <v>242</v>
      </c>
      <c r="B152" s="3" t="s">
        <v>12</v>
      </c>
      <c r="C152" s="3" t="s">
        <v>13</v>
      </c>
      <c r="D152" s="3" t="s">
        <v>272</v>
      </c>
      <c r="E152" s="3" t="s">
        <v>243</v>
      </c>
      <c r="F152" s="15">
        <v>8906044025097</v>
      </c>
      <c r="G152" s="3" t="s">
        <v>285</v>
      </c>
      <c r="H152" s="3" t="s">
        <v>286</v>
      </c>
      <c r="I152" s="3" t="s">
        <v>275</v>
      </c>
      <c r="J152" s="15">
        <v>2667269013479</v>
      </c>
      <c r="K152" s="3" t="s">
        <v>276</v>
      </c>
    </row>
    <row r="153" spans="1:11" ht="15">
      <c r="A153" s="3" t="s">
        <v>242</v>
      </c>
      <c r="B153" s="3" t="s">
        <v>131</v>
      </c>
      <c r="C153" s="3" t="s">
        <v>13</v>
      </c>
      <c r="D153" s="3" t="s">
        <v>272</v>
      </c>
      <c r="E153" s="3" t="s">
        <v>243</v>
      </c>
      <c r="F153" s="15">
        <v>8906044025127</v>
      </c>
      <c r="G153" s="16" t="s">
        <v>287</v>
      </c>
      <c r="H153" s="3" t="s">
        <v>288</v>
      </c>
      <c r="I153" s="3" t="s">
        <v>275</v>
      </c>
      <c r="J153" s="15">
        <v>2667269013479</v>
      </c>
      <c r="K153" s="3" t="s">
        <v>276</v>
      </c>
    </row>
    <row r="154" spans="1:11" ht="15">
      <c r="A154" s="3" t="s">
        <v>242</v>
      </c>
      <c r="B154" s="3" t="s">
        <v>131</v>
      </c>
      <c r="C154" s="3" t="s">
        <v>13</v>
      </c>
      <c r="D154" s="3" t="s">
        <v>272</v>
      </c>
      <c r="E154" s="3" t="s">
        <v>243</v>
      </c>
      <c r="F154" s="15">
        <v>8906044029910</v>
      </c>
      <c r="G154" s="16" t="s">
        <v>291</v>
      </c>
      <c r="H154" s="3" t="s">
        <v>292</v>
      </c>
      <c r="I154" s="3" t="s">
        <v>275</v>
      </c>
      <c r="J154" s="15">
        <v>2667269013479</v>
      </c>
      <c r="K154" s="3" t="s">
        <v>276</v>
      </c>
    </row>
    <row r="155" spans="1:11" ht="15">
      <c r="A155" s="31" t="s">
        <v>130</v>
      </c>
      <c r="B155" s="31" t="s">
        <v>131</v>
      </c>
      <c r="C155" s="31" t="s">
        <v>132</v>
      </c>
      <c r="D155" s="31" t="s">
        <v>133</v>
      </c>
      <c r="E155" s="31" t="s">
        <v>42</v>
      </c>
      <c r="F155" s="31">
        <v>1</v>
      </c>
      <c r="G155" s="29"/>
      <c r="H155" s="29"/>
      <c r="I155" s="29"/>
      <c r="J155" s="29"/>
      <c r="K155" s="29"/>
    </row>
    <row r="156" spans="1:11" ht="15">
      <c r="A156" s="3" t="s">
        <v>130</v>
      </c>
      <c r="B156" s="3" t="s">
        <v>131</v>
      </c>
      <c r="C156" s="3" t="s">
        <v>132</v>
      </c>
      <c r="D156" s="3" t="s">
        <v>133</v>
      </c>
      <c r="E156" s="3" t="s">
        <v>42</v>
      </c>
      <c r="F156" s="3" t="s">
        <v>140</v>
      </c>
      <c r="G156" s="3" t="s">
        <v>141</v>
      </c>
      <c r="H156" s="3" t="s">
        <v>142</v>
      </c>
      <c r="I156" s="3" t="s">
        <v>46</v>
      </c>
      <c r="J156" s="3" t="s">
        <v>47</v>
      </c>
      <c r="K156" s="6" t="s">
        <v>48</v>
      </c>
    </row>
    <row r="157" spans="1:11" ht="15">
      <c r="A157" s="3" t="s">
        <v>130</v>
      </c>
      <c r="B157" s="3" t="s">
        <v>131</v>
      </c>
      <c r="C157" s="3" t="s">
        <v>132</v>
      </c>
      <c r="D157" s="3" t="s">
        <v>133</v>
      </c>
      <c r="E157" s="3" t="s">
        <v>42</v>
      </c>
      <c r="F157" s="3" t="s">
        <v>134</v>
      </c>
      <c r="G157" s="3" t="s">
        <v>135</v>
      </c>
      <c r="H157" s="3" t="s">
        <v>136</v>
      </c>
      <c r="I157" s="3" t="s">
        <v>46</v>
      </c>
      <c r="J157" s="3" t="s">
        <v>47</v>
      </c>
      <c r="K157" s="6" t="s">
        <v>48</v>
      </c>
    </row>
    <row r="158" spans="1:11" ht="15">
      <c r="A158" s="3" t="s">
        <v>130</v>
      </c>
      <c r="B158" s="3" t="s">
        <v>131</v>
      </c>
      <c r="C158" s="3" t="s">
        <v>132</v>
      </c>
      <c r="D158" s="3" t="s">
        <v>133</v>
      </c>
      <c r="E158" s="3" t="s">
        <v>42</v>
      </c>
      <c r="F158" s="3" t="s">
        <v>137</v>
      </c>
      <c r="G158" s="3" t="s">
        <v>138</v>
      </c>
      <c r="H158" s="3" t="s">
        <v>139</v>
      </c>
      <c r="I158" s="3" t="s">
        <v>46</v>
      </c>
      <c r="J158" s="3" t="s">
        <v>47</v>
      </c>
      <c r="K158" s="6" t="s">
        <v>48</v>
      </c>
    </row>
    <row r="159" spans="1:11" ht="15">
      <c r="A159" s="31" t="s">
        <v>143</v>
      </c>
      <c r="B159" s="31" t="s">
        <v>131</v>
      </c>
      <c r="C159" s="31" t="s">
        <v>132</v>
      </c>
      <c r="D159" s="31" t="s">
        <v>133</v>
      </c>
      <c r="E159" s="31" t="s">
        <v>53</v>
      </c>
      <c r="F159" s="31">
        <v>1</v>
      </c>
      <c r="G159" s="29"/>
      <c r="H159" s="29"/>
      <c r="I159" s="29"/>
      <c r="J159" s="29"/>
      <c r="K159" s="29"/>
    </row>
    <row r="160" spans="1:11" ht="15">
      <c r="A160" s="3" t="s">
        <v>143</v>
      </c>
      <c r="B160" s="3" t="s">
        <v>131</v>
      </c>
      <c r="C160" s="3" t="s">
        <v>132</v>
      </c>
      <c r="D160" s="3" t="s">
        <v>133</v>
      </c>
      <c r="E160" s="3" t="s">
        <v>53</v>
      </c>
      <c r="F160" s="7">
        <v>8699424120207</v>
      </c>
      <c r="G160" s="3" t="s">
        <v>248</v>
      </c>
      <c r="H160" s="3" t="s">
        <v>249</v>
      </c>
      <c r="I160" s="3" t="s">
        <v>226</v>
      </c>
      <c r="J160" s="7">
        <v>266726051071</v>
      </c>
      <c r="K160" s="6" t="s">
        <v>227</v>
      </c>
    </row>
    <row r="161" spans="1:11" ht="15">
      <c r="A161" s="5" t="s">
        <v>143</v>
      </c>
      <c r="B161" s="5" t="s">
        <v>131</v>
      </c>
      <c r="C161" s="5" t="s">
        <v>132</v>
      </c>
      <c r="D161" s="5" t="s">
        <v>133</v>
      </c>
      <c r="E161" s="5" t="s">
        <v>53</v>
      </c>
      <c r="F161" s="9">
        <v>8904059421057</v>
      </c>
      <c r="G161" s="10" t="s">
        <v>257</v>
      </c>
      <c r="H161" s="5" t="s">
        <v>258</v>
      </c>
      <c r="I161" s="11" t="s">
        <v>259</v>
      </c>
      <c r="J161" s="12">
        <v>2667269022219</v>
      </c>
      <c r="K161" s="13" t="s">
        <v>260</v>
      </c>
    </row>
    <row r="162" spans="1:11" ht="15">
      <c r="A162" s="3" t="s">
        <v>143</v>
      </c>
      <c r="B162" s="3" t="s">
        <v>131</v>
      </c>
      <c r="C162" s="3" t="s">
        <v>132</v>
      </c>
      <c r="D162" s="3" t="s">
        <v>133</v>
      </c>
      <c r="E162" s="3" t="s">
        <v>53</v>
      </c>
      <c r="F162" s="28" t="s">
        <v>569</v>
      </c>
      <c r="G162" s="3" t="s">
        <v>568</v>
      </c>
      <c r="H162" s="3">
        <v>87003012</v>
      </c>
      <c r="I162" s="7"/>
      <c r="J162" s="3"/>
      <c r="K162" s="32" t="s">
        <v>545</v>
      </c>
    </row>
    <row r="163" spans="1:11" ht="15">
      <c r="A163" s="3" t="s">
        <v>143</v>
      </c>
      <c r="B163" s="3" t="s">
        <v>131</v>
      </c>
      <c r="C163" s="3" t="s">
        <v>132</v>
      </c>
      <c r="D163" s="3" t="s">
        <v>133</v>
      </c>
      <c r="E163" s="3" t="s">
        <v>53</v>
      </c>
      <c r="F163" s="3" t="s">
        <v>144</v>
      </c>
      <c r="G163" s="3" t="s">
        <v>145</v>
      </c>
      <c r="H163" s="3" t="s">
        <v>146</v>
      </c>
      <c r="I163" s="3" t="s">
        <v>46</v>
      </c>
      <c r="J163" s="3" t="s">
        <v>47</v>
      </c>
      <c r="K163" s="6" t="s">
        <v>48</v>
      </c>
    </row>
    <row r="164" spans="1:11" ht="15">
      <c r="A164" s="3" t="s">
        <v>143</v>
      </c>
      <c r="B164" s="3" t="s">
        <v>131</v>
      </c>
      <c r="C164" s="3" t="s">
        <v>132</v>
      </c>
      <c r="D164" s="3" t="s">
        <v>133</v>
      </c>
      <c r="E164" s="3" t="s">
        <v>53</v>
      </c>
      <c r="F164" s="3" t="s">
        <v>159</v>
      </c>
      <c r="G164" s="3" t="s">
        <v>160</v>
      </c>
      <c r="H164" s="3" t="s">
        <v>161</v>
      </c>
      <c r="I164" s="3" t="s">
        <v>46</v>
      </c>
      <c r="J164" s="3" t="s">
        <v>47</v>
      </c>
      <c r="K164" s="6" t="s">
        <v>48</v>
      </c>
    </row>
    <row r="165" spans="1:11" ht="15">
      <c r="A165" s="3" t="s">
        <v>143</v>
      </c>
      <c r="B165" s="3" t="s">
        <v>131</v>
      </c>
      <c r="C165" s="3" t="s">
        <v>132</v>
      </c>
      <c r="D165" s="3" t="s">
        <v>133</v>
      </c>
      <c r="E165" s="3" t="s">
        <v>53</v>
      </c>
      <c r="F165" s="3" t="s">
        <v>153</v>
      </c>
      <c r="G165" s="3" t="s">
        <v>154</v>
      </c>
      <c r="H165" s="3" t="s">
        <v>155</v>
      </c>
      <c r="I165" s="3" t="s">
        <v>46</v>
      </c>
      <c r="J165" s="3" t="s">
        <v>47</v>
      </c>
      <c r="K165" s="6" t="s">
        <v>48</v>
      </c>
    </row>
    <row r="166" spans="1:11" ht="15">
      <c r="A166" s="3" t="s">
        <v>143</v>
      </c>
      <c r="B166" s="3" t="s">
        <v>131</v>
      </c>
      <c r="C166" s="3" t="s">
        <v>132</v>
      </c>
      <c r="D166" s="3" t="s">
        <v>133</v>
      </c>
      <c r="E166" s="3" t="s">
        <v>53</v>
      </c>
      <c r="F166" s="3" t="s">
        <v>147</v>
      </c>
      <c r="G166" s="3" t="s">
        <v>148</v>
      </c>
      <c r="H166" s="3" t="s">
        <v>149</v>
      </c>
      <c r="I166" s="3" t="s">
        <v>46</v>
      </c>
      <c r="J166" s="3" t="s">
        <v>47</v>
      </c>
      <c r="K166" s="6" t="s">
        <v>48</v>
      </c>
    </row>
    <row r="167" spans="1:11" ht="15">
      <c r="A167" s="3" t="s">
        <v>143</v>
      </c>
      <c r="B167" s="3" t="s">
        <v>131</v>
      </c>
      <c r="C167" s="3" t="s">
        <v>132</v>
      </c>
      <c r="D167" s="3" t="s">
        <v>133</v>
      </c>
      <c r="E167" s="3" t="s">
        <v>53</v>
      </c>
      <c r="F167" s="3" t="s">
        <v>150</v>
      </c>
      <c r="G167" s="3" t="s">
        <v>151</v>
      </c>
      <c r="H167" s="3" t="s">
        <v>152</v>
      </c>
      <c r="I167" s="3" t="s">
        <v>46</v>
      </c>
      <c r="J167" s="3" t="s">
        <v>47</v>
      </c>
      <c r="K167" s="6" t="s">
        <v>48</v>
      </c>
    </row>
    <row r="168" spans="1:11" ht="15">
      <c r="A168" s="3" t="s">
        <v>143</v>
      </c>
      <c r="B168" s="3" t="s">
        <v>131</v>
      </c>
      <c r="C168" s="3" t="s">
        <v>132</v>
      </c>
      <c r="D168" s="3" t="s">
        <v>133</v>
      </c>
      <c r="E168" s="3" t="s">
        <v>53</v>
      </c>
      <c r="F168" s="3" t="s">
        <v>156</v>
      </c>
      <c r="G168" s="3" t="s">
        <v>157</v>
      </c>
      <c r="H168" s="3" t="s">
        <v>158</v>
      </c>
      <c r="I168" s="3" t="s">
        <v>46</v>
      </c>
      <c r="J168" s="3" t="s">
        <v>47</v>
      </c>
      <c r="K168" s="6" t="s">
        <v>48</v>
      </c>
    </row>
    <row r="169" spans="1:11" ht="15">
      <c r="A169" s="3" t="s">
        <v>143</v>
      </c>
      <c r="B169" s="3" t="s">
        <v>131</v>
      </c>
      <c r="C169" s="3" t="s">
        <v>132</v>
      </c>
      <c r="D169" s="3" t="s">
        <v>133</v>
      </c>
      <c r="E169" s="3" t="s">
        <v>53</v>
      </c>
      <c r="F169" s="17" t="s">
        <v>530</v>
      </c>
      <c r="G169" s="2" t="s">
        <v>531</v>
      </c>
      <c r="H169" s="2" t="s">
        <v>532</v>
      </c>
      <c r="I169" s="2" t="s">
        <v>533</v>
      </c>
      <c r="J169" s="2" t="s">
        <v>534</v>
      </c>
      <c r="K169" s="2" t="s">
        <v>535</v>
      </c>
    </row>
    <row r="170" spans="1:11" ht="15">
      <c r="A170" s="5" t="s">
        <v>143</v>
      </c>
      <c r="B170" s="5" t="s">
        <v>131</v>
      </c>
      <c r="C170" s="5" t="s">
        <v>132</v>
      </c>
      <c r="D170" s="5" t="s">
        <v>133</v>
      </c>
      <c r="E170" s="5" t="s">
        <v>53</v>
      </c>
      <c r="F170" s="24" t="s">
        <v>395</v>
      </c>
      <c r="G170" s="5" t="s">
        <v>393</v>
      </c>
      <c r="H170" s="5" t="s">
        <v>396</v>
      </c>
      <c r="I170" s="5" t="s">
        <v>323</v>
      </c>
      <c r="J170" s="22">
        <v>2667269037132</v>
      </c>
      <c r="K170" s="5" t="s">
        <v>324</v>
      </c>
    </row>
    <row r="171" spans="1:11" ht="15">
      <c r="A171" s="5" t="s">
        <v>143</v>
      </c>
      <c r="B171" s="5" t="s">
        <v>131</v>
      </c>
      <c r="C171" s="5" t="s">
        <v>132</v>
      </c>
      <c r="D171" s="5" t="s">
        <v>133</v>
      </c>
      <c r="E171" s="5" t="s">
        <v>53</v>
      </c>
      <c r="F171" s="24" t="s">
        <v>397</v>
      </c>
      <c r="G171" s="5" t="s">
        <v>398</v>
      </c>
      <c r="H171" s="5" t="s">
        <v>399</v>
      </c>
      <c r="I171" s="5" t="s">
        <v>323</v>
      </c>
      <c r="J171" s="22">
        <v>2667269037132</v>
      </c>
      <c r="K171" s="5" t="s">
        <v>324</v>
      </c>
    </row>
    <row r="172" spans="1:11" ht="15">
      <c r="A172" s="5" t="s">
        <v>143</v>
      </c>
      <c r="B172" s="5" t="s">
        <v>131</v>
      </c>
      <c r="C172" s="5" t="s">
        <v>132</v>
      </c>
      <c r="D172" s="5" t="s">
        <v>133</v>
      </c>
      <c r="E172" s="5" t="s">
        <v>53</v>
      </c>
      <c r="F172" s="24" t="s">
        <v>392</v>
      </c>
      <c r="G172" s="5" t="s">
        <v>393</v>
      </c>
      <c r="H172" s="5" t="s">
        <v>394</v>
      </c>
      <c r="I172" s="5" t="s">
        <v>323</v>
      </c>
      <c r="J172" s="22">
        <v>2667269037132</v>
      </c>
      <c r="K172" s="5" t="s">
        <v>324</v>
      </c>
    </row>
    <row r="173" spans="1:11" ht="15">
      <c r="A173" s="31" t="s">
        <v>162</v>
      </c>
      <c r="B173" s="31" t="s">
        <v>131</v>
      </c>
      <c r="C173" s="31" t="s">
        <v>163</v>
      </c>
      <c r="D173" s="31" t="s">
        <v>133</v>
      </c>
      <c r="E173" s="31" t="s">
        <v>73</v>
      </c>
      <c r="F173" s="31">
        <v>1</v>
      </c>
      <c r="G173" s="29"/>
      <c r="H173" s="29"/>
      <c r="I173" s="29"/>
      <c r="J173" s="29"/>
      <c r="K173" s="29"/>
    </row>
    <row r="174" spans="1:11" ht="15">
      <c r="A174" s="3" t="s">
        <v>162</v>
      </c>
      <c r="B174" s="3" t="s">
        <v>131</v>
      </c>
      <c r="C174" s="3" t="s">
        <v>163</v>
      </c>
      <c r="D174" s="3" t="s">
        <v>133</v>
      </c>
      <c r="E174" s="3" t="s">
        <v>73</v>
      </c>
      <c r="F174" s="3" t="s">
        <v>173</v>
      </c>
      <c r="G174" s="3" t="s">
        <v>174</v>
      </c>
      <c r="H174" s="3" t="s">
        <v>175</v>
      </c>
      <c r="I174" s="3" t="s">
        <v>46</v>
      </c>
      <c r="J174" s="3" t="s">
        <v>47</v>
      </c>
      <c r="K174" s="6" t="s">
        <v>48</v>
      </c>
    </row>
    <row r="175" spans="1:11" ht="15">
      <c r="A175" s="3" t="s">
        <v>162</v>
      </c>
      <c r="B175" s="3" t="s">
        <v>131</v>
      </c>
      <c r="C175" s="3" t="s">
        <v>163</v>
      </c>
      <c r="D175" s="3" t="s">
        <v>133</v>
      </c>
      <c r="E175" s="3" t="s">
        <v>73</v>
      </c>
      <c r="F175" s="3" t="s">
        <v>176</v>
      </c>
      <c r="G175" s="3" t="s">
        <v>177</v>
      </c>
      <c r="H175" s="3" t="s">
        <v>178</v>
      </c>
      <c r="I175" s="3" t="s">
        <v>46</v>
      </c>
      <c r="J175" s="3" t="s">
        <v>47</v>
      </c>
      <c r="K175" s="6" t="s">
        <v>48</v>
      </c>
    </row>
    <row r="176" spans="1:11" ht="15">
      <c r="A176" s="3" t="s">
        <v>162</v>
      </c>
      <c r="B176" s="3" t="s">
        <v>131</v>
      </c>
      <c r="C176" s="3" t="s">
        <v>163</v>
      </c>
      <c r="D176" s="3" t="s">
        <v>133</v>
      </c>
      <c r="E176" s="3" t="s">
        <v>73</v>
      </c>
      <c r="F176" s="3" t="s">
        <v>167</v>
      </c>
      <c r="G176" s="3" t="s">
        <v>168</v>
      </c>
      <c r="H176" s="3" t="s">
        <v>169</v>
      </c>
      <c r="I176" s="3" t="s">
        <v>46</v>
      </c>
      <c r="J176" s="3" t="s">
        <v>47</v>
      </c>
      <c r="K176" s="6" t="s">
        <v>48</v>
      </c>
    </row>
    <row r="177" spans="1:11" ht="15">
      <c r="A177" s="3" t="s">
        <v>162</v>
      </c>
      <c r="B177" s="3" t="s">
        <v>131</v>
      </c>
      <c r="C177" s="3" t="s">
        <v>163</v>
      </c>
      <c r="D177" s="3" t="s">
        <v>133</v>
      </c>
      <c r="E177" s="3" t="s">
        <v>73</v>
      </c>
      <c r="F177" s="3" t="s">
        <v>164</v>
      </c>
      <c r="G177" s="3" t="s">
        <v>165</v>
      </c>
      <c r="H177" s="3" t="s">
        <v>166</v>
      </c>
      <c r="I177" s="3" t="s">
        <v>46</v>
      </c>
      <c r="J177" s="3" t="s">
        <v>47</v>
      </c>
      <c r="K177" s="6" t="s">
        <v>48</v>
      </c>
    </row>
    <row r="178" spans="1:11" ht="15">
      <c r="A178" s="3" t="s">
        <v>162</v>
      </c>
      <c r="B178" s="3" t="s">
        <v>131</v>
      </c>
      <c r="C178" s="3" t="s">
        <v>163</v>
      </c>
      <c r="D178" s="3" t="s">
        <v>133</v>
      </c>
      <c r="E178" s="3" t="s">
        <v>73</v>
      </c>
      <c r="F178" s="3" t="s">
        <v>179</v>
      </c>
      <c r="G178" s="3" t="s">
        <v>180</v>
      </c>
      <c r="H178" s="3" t="s">
        <v>181</v>
      </c>
      <c r="I178" s="3" t="s">
        <v>46</v>
      </c>
      <c r="J178" s="3" t="s">
        <v>47</v>
      </c>
      <c r="K178" s="6" t="s">
        <v>48</v>
      </c>
    </row>
    <row r="179" spans="1:11" ht="15">
      <c r="A179" s="3" t="s">
        <v>162</v>
      </c>
      <c r="B179" s="3" t="s">
        <v>131</v>
      </c>
      <c r="C179" s="3" t="s">
        <v>163</v>
      </c>
      <c r="D179" s="3" t="s">
        <v>133</v>
      </c>
      <c r="E179" s="3" t="s">
        <v>73</v>
      </c>
      <c r="F179" s="3" t="s">
        <v>182</v>
      </c>
      <c r="G179" s="3" t="s">
        <v>183</v>
      </c>
      <c r="H179" s="3" t="s">
        <v>184</v>
      </c>
      <c r="I179" s="3" t="s">
        <v>46</v>
      </c>
      <c r="J179" s="3" t="s">
        <v>47</v>
      </c>
      <c r="K179" s="6" t="s">
        <v>48</v>
      </c>
    </row>
    <row r="180" spans="1:11" ht="15">
      <c r="A180" s="3" t="s">
        <v>162</v>
      </c>
      <c r="B180" s="3" t="s">
        <v>131</v>
      </c>
      <c r="C180" s="3" t="s">
        <v>163</v>
      </c>
      <c r="D180" s="3" t="s">
        <v>133</v>
      </c>
      <c r="E180" s="3" t="s">
        <v>73</v>
      </c>
      <c r="F180" s="3" t="s">
        <v>170</v>
      </c>
      <c r="G180" s="3" t="s">
        <v>171</v>
      </c>
      <c r="H180" s="3" t="s">
        <v>172</v>
      </c>
      <c r="I180" s="3" t="s">
        <v>46</v>
      </c>
      <c r="J180" s="3" t="s">
        <v>47</v>
      </c>
      <c r="K180" s="6" t="s">
        <v>48</v>
      </c>
    </row>
    <row r="181" spans="1:11" ht="15">
      <c r="A181" s="5" t="s">
        <v>162</v>
      </c>
      <c r="B181" s="5" t="s">
        <v>131</v>
      </c>
      <c r="C181" s="5" t="s">
        <v>163</v>
      </c>
      <c r="D181" s="5" t="s">
        <v>133</v>
      </c>
      <c r="E181" s="5" t="s">
        <v>73</v>
      </c>
      <c r="F181" s="24" t="s">
        <v>403</v>
      </c>
      <c r="G181" s="5" t="s">
        <v>401</v>
      </c>
      <c r="H181" s="5" t="s">
        <v>404</v>
      </c>
      <c r="I181" s="5" t="s">
        <v>323</v>
      </c>
      <c r="J181" s="22">
        <v>2667269037132</v>
      </c>
      <c r="K181" s="5" t="s">
        <v>324</v>
      </c>
    </row>
    <row r="182" spans="1:11" ht="15">
      <c r="A182" s="5" t="s">
        <v>162</v>
      </c>
      <c r="B182" s="5" t="s">
        <v>131</v>
      </c>
      <c r="C182" s="5" t="s">
        <v>163</v>
      </c>
      <c r="D182" s="5" t="s">
        <v>133</v>
      </c>
      <c r="E182" s="5" t="s">
        <v>73</v>
      </c>
      <c r="F182" s="24" t="s">
        <v>405</v>
      </c>
      <c r="G182" s="5" t="s">
        <v>401</v>
      </c>
      <c r="H182" s="5" t="s">
        <v>406</v>
      </c>
      <c r="I182" s="5" t="s">
        <v>323</v>
      </c>
      <c r="J182" s="22">
        <v>2667269037132</v>
      </c>
      <c r="K182" s="5" t="s">
        <v>324</v>
      </c>
    </row>
    <row r="183" spans="1:11" ht="15">
      <c r="A183" s="5" t="s">
        <v>162</v>
      </c>
      <c r="B183" s="5" t="s">
        <v>131</v>
      </c>
      <c r="C183" s="5" t="s">
        <v>163</v>
      </c>
      <c r="D183" s="5" t="s">
        <v>133</v>
      </c>
      <c r="E183" s="5" t="s">
        <v>73</v>
      </c>
      <c r="F183" s="24" t="s">
        <v>400</v>
      </c>
      <c r="G183" s="5" t="s">
        <v>401</v>
      </c>
      <c r="H183" s="5" t="s">
        <v>402</v>
      </c>
      <c r="I183" s="5" t="s">
        <v>323</v>
      </c>
      <c r="J183" s="22">
        <v>2667269037132</v>
      </c>
      <c r="K183" s="5" t="s">
        <v>324</v>
      </c>
    </row>
    <row r="184" spans="1:11" ht="15">
      <c r="A184" s="31" t="s">
        <v>185</v>
      </c>
      <c r="B184" s="31" t="s">
        <v>131</v>
      </c>
      <c r="C184" s="31" t="s">
        <v>163</v>
      </c>
      <c r="D184" s="31" t="s">
        <v>133</v>
      </c>
      <c r="E184" s="31" t="s">
        <v>14</v>
      </c>
      <c r="F184" s="31">
        <v>1</v>
      </c>
      <c r="G184" s="29"/>
      <c r="H184" s="29"/>
      <c r="I184" s="29"/>
      <c r="J184" s="29"/>
      <c r="K184" s="29"/>
    </row>
    <row r="185" spans="1:11" ht="15">
      <c r="A185" s="3" t="s">
        <v>185</v>
      </c>
      <c r="B185" s="3" t="s">
        <v>131</v>
      </c>
      <c r="C185" s="3" t="s">
        <v>163</v>
      </c>
      <c r="D185" s="3" t="s">
        <v>133</v>
      </c>
      <c r="E185" s="3" t="s">
        <v>14</v>
      </c>
      <c r="F185" s="7">
        <v>8699424120221</v>
      </c>
      <c r="G185" s="3" t="s">
        <v>250</v>
      </c>
      <c r="H185" s="3" t="s">
        <v>251</v>
      </c>
      <c r="I185" s="3" t="s">
        <v>226</v>
      </c>
      <c r="J185" s="7">
        <v>266726051071</v>
      </c>
      <c r="K185" s="6" t="s">
        <v>227</v>
      </c>
    </row>
    <row r="186" spans="1:11" ht="15">
      <c r="A186" s="3" t="s">
        <v>185</v>
      </c>
      <c r="B186" s="3" t="s">
        <v>131</v>
      </c>
      <c r="C186" s="3" t="s">
        <v>163</v>
      </c>
      <c r="D186" s="3" t="s">
        <v>133</v>
      </c>
      <c r="E186" s="3" t="s">
        <v>14</v>
      </c>
      <c r="F186" s="28" t="s">
        <v>562</v>
      </c>
      <c r="G186" s="3" t="s">
        <v>561</v>
      </c>
      <c r="H186" s="3" t="s">
        <v>560</v>
      </c>
      <c r="I186" s="7"/>
      <c r="J186" s="3"/>
      <c r="K186" s="3" t="s">
        <v>545</v>
      </c>
    </row>
    <row r="187" spans="1:11" ht="15">
      <c r="A187" s="3" t="s">
        <v>185</v>
      </c>
      <c r="B187" s="3" t="s">
        <v>131</v>
      </c>
      <c r="C187" s="3" t="s">
        <v>163</v>
      </c>
      <c r="D187" s="3" t="s">
        <v>133</v>
      </c>
      <c r="E187" s="3" t="s">
        <v>14</v>
      </c>
      <c r="F187" s="28" t="s">
        <v>567</v>
      </c>
      <c r="G187" s="3" t="s">
        <v>566</v>
      </c>
      <c r="H187" s="3">
        <v>87004805</v>
      </c>
      <c r="I187" s="7"/>
      <c r="J187" s="3"/>
      <c r="K187" s="3" t="s">
        <v>545</v>
      </c>
    </row>
    <row r="188" spans="1:11" ht="15">
      <c r="A188" s="3" t="s">
        <v>185</v>
      </c>
      <c r="B188" s="3" t="s">
        <v>131</v>
      </c>
      <c r="C188" s="3" t="s">
        <v>163</v>
      </c>
      <c r="D188" s="3" t="s">
        <v>133</v>
      </c>
      <c r="E188" s="3" t="s">
        <v>14</v>
      </c>
      <c r="F188" s="28" t="s">
        <v>565</v>
      </c>
      <c r="G188" s="2" t="s">
        <v>564</v>
      </c>
      <c r="H188" s="3" t="s">
        <v>563</v>
      </c>
      <c r="I188" s="7"/>
      <c r="J188" s="3"/>
      <c r="K188" s="3" t="s">
        <v>545</v>
      </c>
    </row>
    <row r="189" spans="1:11" ht="15">
      <c r="A189" s="3" t="s">
        <v>185</v>
      </c>
      <c r="B189" s="3" t="s">
        <v>131</v>
      </c>
      <c r="C189" s="3" t="s">
        <v>163</v>
      </c>
      <c r="D189" s="3" t="s">
        <v>133</v>
      </c>
      <c r="E189" s="3" t="s">
        <v>14</v>
      </c>
      <c r="F189" s="2" t="s">
        <v>536</v>
      </c>
      <c r="G189" s="2" t="s">
        <v>537</v>
      </c>
      <c r="H189" s="2" t="s">
        <v>538</v>
      </c>
      <c r="I189" s="2" t="s">
        <v>533</v>
      </c>
      <c r="J189" s="2" t="s">
        <v>534</v>
      </c>
      <c r="K189" s="3" t="s">
        <v>545</v>
      </c>
    </row>
    <row r="190" spans="1:11" ht="15">
      <c r="A190" s="3" t="s">
        <v>185</v>
      </c>
      <c r="B190" s="3" t="s">
        <v>131</v>
      </c>
      <c r="C190" s="3" t="s">
        <v>163</v>
      </c>
      <c r="D190" s="3" t="s">
        <v>133</v>
      </c>
      <c r="E190" s="3" t="s">
        <v>14</v>
      </c>
      <c r="F190" s="3" t="s">
        <v>189</v>
      </c>
      <c r="G190" s="3" t="s">
        <v>190</v>
      </c>
      <c r="H190" s="3" t="s">
        <v>191</v>
      </c>
      <c r="I190" s="3" t="s">
        <v>46</v>
      </c>
      <c r="J190" s="3" t="s">
        <v>47</v>
      </c>
      <c r="K190" s="3" t="s">
        <v>545</v>
      </c>
    </row>
    <row r="191" spans="1:11" ht="15">
      <c r="A191" s="3" t="s">
        <v>185</v>
      </c>
      <c r="B191" s="3" t="s">
        <v>131</v>
      </c>
      <c r="C191" s="3" t="s">
        <v>163</v>
      </c>
      <c r="D191" s="3" t="s">
        <v>133</v>
      </c>
      <c r="E191" s="3" t="s">
        <v>14</v>
      </c>
      <c r="F191" s="3" t="s">
        <v>186</v>
      </c>
      <c r="G191" s="3" t="s">
        <v>187</v>
      </c>
      <c r="H191" s="3" t="s">
        <v>188</v>
      </c>
      <c r="I191" s="3" t="s">
        <v>46</v>
      </c>
      <c r="J191" s="3" t="s">
        <v>47</v>
      </c>
      <c r="K191" s="3" t="s">
        <v>545</v>
      </c>
    </row>
    <row r="192" spans="1:11" ht="15">
      <c r="A192" s="3" t="s">
        <v>185</v>
      </c>
      <c r="B192" s="3" t="s">
        <v>131</v>
      </c>
      <c r="C192" s="3" t="s">
        <v>163</v>
      </c>
      <c r="D192" s="3" t="s">
        <v>133</v>
      </c>
      <c r="E192" s="3" t="s">
        <v>14</v>
      </c>
      <c r="F192" s="3" t="s">
        <v>192</v>
      </c>
      <c r="G192" s="3" t="s">
        <v>193</v>
      </c>
      <c r="H192" s="3" t="s">
        <v>194</v>
      </c>
      <c r="I192" s="3" t="s">
        <v>46</v>
      </c>
      <c r="J192" s="3" t="s">
        <v>47</v>
      </c>
      <c r="K192" s="3" t="s">
        <v>545</v>
      </c>
    </row>
    <row r="193" spans="1:11" ht="15">
      <c r="A193" s="3" t="s">
        <v>185</v>
      </c>
      <c r="B193" s="3" t="s">
        <v>131</v>
      </c>
      <c r="C193" s="3" t="s">
        <v>163</v>
      </c>
      <c r="D193" s="3" t="s">
        <v>133</v>
      </c>
      <c r="E193" s="3" t="s">
        <v>14</v>
      </c>
      <c r="F193" s="3" t="s">
        <v>195</v>
      </c>
      <c r="G193" s="3" t="s">
        <v>196</v>
      </c>
      <c r="H193" s="3" t="s">
        <v>197</v>
      </c>
      <c r="I193" s="3" t="s">
        <v>46</v>
      </c>
      <c r="J193" s="3" t="s">
        <v>47</v>
      </c>
      <c r="K193" s="3" t="s">
        <v>545</v>
      </c>
    </row>
    <row r="194" spans="1:11" ht="15">
      <c r="A194" s="5" t="s">
        <v>185</v>
      </c>
      <c r="B194" s="5" t="s">
        <v>131</v>
      </c>
      <c r="C194" s="5" t="s">
        <v>163</v>
      </c>
      <c r="D194" s="5" t="s">
        <v>133</v>
      </c>
      <c r="E194" s="5" t="s">
        <v>14</v>
      </c>
      <c r="F194" s="23" t="s">
        <v>414</v>
      </c>
      <c r="G194" s="5" t="s">
        <v>415</v>
      </c>
      <c r="H194" s="5" t="s">
        <v>416</v>
      </c>
      <c r="I194" s="5" t="s">
        <v>323</v>
      </c>
      <c r="J194" s="22">
        <v>2667269037132</v>
      </c>
      <c r="K194" s="3" t="s">
        <v>545</v>
      </c>
    </row>
    <row r="195" spans="1:11" ht="15">
      <c r="A195" s="5" t="s">
        <v>185</v>
      </c>
      <c r="B195" s="5" t="s">
        <v>131</v>
      </c>
      <c r="C195" s="5" t="s">
        <v>163</v>
      </c>
      <c r="D195" s="5" t="s">
        <v>133</v>
      </c>
      <c r="E195" s="5" t="s">
        <v>14</v>
      </c>
      <c r="F195" s="24" t="s">
        <v>410</v>
      </c>
      <c r="G195" s="5" t="s">
        <v>408</v>
      </c>
      <c r="H195" s="5" t="s">
        <v>411</v>
      </c>
      <c r="I195" s="5" t="s">
        <v>323</v>
      </c>
      <c r="J195" s="22">
        <v>2667269037132</v>
      </c>
      <c r="K195" s="5" t="s">
        <v>324</v>
      </c>
    </row>
    <row r="196" spans="1:11" ht="15">
      <c r="A196" s="5" t="s">
        <v>185</v>
      </c>
      <c r="B196" s="5" t="s">
        <v>131</v>
      </c>
      <c r="C196" s="5" t="s">
        <v>163</v>
      </c>
      <c r="D196" s="5" t="s">
        <v>133</v>
      </c>
      <c r="E196" s="5" t="s">
        <v>14</v>
      </c>
      <c r="F196" s="24" t="s">
        <v>412</v>
      </c>
      <c r="G196" s="5" t="s">
        <v>408</v>
      </c>
      <c r="H196" s="5" t="s">
        <v>413</v>
      </c>
      <c r="I196" s="5" t="s">
        <v>323</v>
      </c>
      <c r="J196" s="22">
        <v>2667269037132</v>
      </c>
      <c r="K196" s="5" t="s">
        <v>324</v>
      </c>
    </row>
    <row r="197" spans="1:11" ht="15">
      <c r="A197" s="5" t="s">
        <v>185</v>
      </c>
      <c r="B197" s="5" t="s">
        <v>131</v>
      </c>
      <c r="C197" s="5" t="s">
        <v>163</v>
      </c>
      <c r="D197" s="5" t="s">
        <v>133</v>
      </c>
      <c r="E197" s="5" t="s">
        <v>14</v>
      </c>
      <c r="F197" s="24" t="s">
        <v>407</v>
      </c>
      <c r="G197" s="5" t="s">
        <v>408</v>
      </c>
      <c r="H197" s="5" t="s">
        <v>409</v>
      </c>
      <c r="I197" s="5" t="s">
        <v>323</v>
      </c>
      <c r="J197" s="22">
        <v>2667269037132</v>
      </c>
      <c r="K197" s="5" t="s">
        <v>324</v>
      </c>
    </row>
    <row r="198" spans="1:11" ht="15">
      <c r="A198" s="31" t="s">
        <v>252</v>
      </c>
      <c r="B198" s="31" t="s">
        <v>131</v>
      </c>
      <c r="C198" s="31" t="s">
        <v>163</v>
      </c>
      <c r="D198" s="31" t="s">
        <v>133</v>
      </c>
      <c r="E198" s="31" t="s">
        <v>23</v>
      </c>
      <c r="F198" s="31">
        <v>1</v>
      </c>
      <c r="G198" s="29"/>
      <c r="H198" s="29"/>
      <c r="I198" s="29"/>
      <c r="J198" s="29"/>
      <c r="K198" s="29"/>
    </row>
    <row r="199" spans="1:11" ht="15">
      <c r="A199" s="3" t="s">
        <v>252</v>
      </c>
      <c r="B199" s="3" t="s">
        <v>131</v>
      </c>
      <c r="C199" s="3" t="s">
        <v>163</v>
      </c>
      <c r="D199" s="3" t="s">
        <v>133</v>
      </c>
      <c r="E199" s="3" t="s">
        <v>23</v>
      </c>
      <c r="F199" s="28" t="s">
        <v>559</v>
      </c>
      <c r="G199" s="3" t="s">
        <v>558</v>
      </c>
      <c r="H199" s="3">
        <v>89000007</v>
      </c>
      <c r="I199" s="7"/>
      <c r="J199" s="3"/>
      <c r="K199" s="3" t="s">
        <v>545</v>
      </c>
    </row>
    <row r="200" spans="1:11" ht="15">
      <c r="A200" s="5" t="s">
        <v>252</v>
      </c>
      <c r="B200" s="5" t="s">
        <v>131</v>
      </c>
      <c r="C200" s="5" t="s">
        <v>163</v>
      </c>
      <c r="D200" s="5" t="s">
        <v>133</v>
      </c>
      <c r="E200" s="5" t="s">
        <v>23</v>
      </c>
      <c r="F200" s="23" t="s">
        <v>417</v>
      </c>
      <c r="G200" s="5" t="s">
        <v>418</v>
      </c>
      <c r="H200" s="5" t="s">
        <v>419</v>
      </c>
      <c r="I200" s="5" t="s">
        <v>323</v>
      </c>
      <c r="J200" s="22">
        <v>2667269037132</v>
      </c>
      <c r="K200" s="5" t="s">
        <v>324</v>
      </c>
    </row>
    <row r="201" spans="1:11" ht="15">
      <c r="A201" s="5" t="s">
        <v>252</v>
      </c>
      <c r="B201" s="5" t="s">
        <v>131</v>
      </c>
      <c r="C201" s="5" t="s">
        <v>163</v>
      </c>
      <c r="D201" s="5" t="s">
        <v>133</v>
      </c>
      <c r="E201" s="5" t="s">
        <v>23</v>
      </c>
      <c r="F201" s="23" t="s">
        <v>420</v>
      </c>
      <c r="G201" s="5" t="s">
        <v>421</v>
      </c>
      <c r="H201" s="5" t="s">
        <v>422</v>
      </c>
      <c r="I201" s="5" t="s">
        <v>323</v>
      </c>
      <c r="J201" s="22">
        <v>2667269037132</v>
      </c>
      <c r="K201" s="5" t="s">
        <v>324</v>
      </c>
    </row>
    <row r="202" spans="1:11" ht="15">
      <c r="A202" s="5" t="s">
        <v>252</v>
      </c>
      <c r="B202" s="5" t="s">
        <v>131</v>
      </c>
      <c r="C202" s="5" t="s">
        <v>163</v>
      </c>
      <c r="D202" s="5" t="s">
        <v>133</v>
      </c>
      <c r="E202" s="5" t="s">
        <v>23</v>
      </c>
      <c r="F202" s="23" t="s">
        <v>423</v>
      </c>
      <c r="G202" s="5" t="s">
        <v>424</v>
      </c>
      <c r="H202" s="5" t="s">
        <v>425</v>
      </c>
      <c r="I202" s="5" t="s">
        <v>323</v>
      </c>
      <c r="J202" s="22">
        <v>2667269037132</v>
      </c>
      <c r="K202" s="5" t="s">
        <v>324</v>
      </c>
    </row>
    <row r="203" spans="1:11" ht="15">
      <c r="A203" s="31" t="s">
        <v>198</v>
      </c>
      <c r="B203" s="31" t="s">
        <v>131</v>
      </c>
      <c r="C203" s="31" t="s">
        <v>163</v>
      </c>
      <c r="D203" s="31" t="s">
        <v>133</v>
      </c>
      <c r="E203" s="31" t="s">
        <v>33</v>
      </c>
      <c r="F203" s="31">
        <v>1</v>
      </c>
      <c r="G203" s="29"/>
      <c r="H203" s="29"/>
      <c r="I203" s="29"/>
      <c r="J203" s="29"/>
      <c r="K203" s="29"/>
    </row>
    <row r="204" spans="1:11" ht="15">
      <c r="A204" s="3" t="s">
        <v>198</v>
      </c>
      <c r="B204" s="3" t="s">
        <v>131</v>
      </c>
      <c r="C204" s="8" t="s">
        <v>436</v>
      </c>
      <c r="D204" s="3" t="s">
        <v>133</v>
      </c>
      <c r="E204" s="3" t="s">
        <v>33</v>
      </c>
      <c r="F204" s="25">
        <v>3770000362671</v>
      </c>
      <c r="G204" s="3" t="s">
        <v>437</v>
      </c>
      <c r="H204" s="26" t="s">
        <v>438</v>
      </c>
      <c r="I204" s="3" t="s">
        <v>439</v>
      </c>
      <c r="J204" s="9">
        <v>2667269039556</v>
      </c>
      <c r="K204" s="3" t="s">
        <v>440</v>
      </c>
    </row>
    <row r="205" spans="1:11" ht="15">
      <c r="A205" s="3" t="s">
        <v>198</v>
      </c>
      <c r="B205" s="3" t="s">
        <v>131</v>
      </c>
      <c r="C205" s="3" t="s">
        <v>163</v>
      </c>
      <c r="D205" s="3" t="s">
        <v>133</v>
      </c>
      <c r="E205" s="3" t="s">
        <v>33</v>
      </c>
      <c r="F205" s="7">
        <v>8699424120238</v>
      </c>
      <c r="G205" s="3" t="s">
        <v>253</v>
      </c>
      <c r="H205" s="3" t="s">
        <v>254</v>
      </c>
      <c r="I205" s="3" t="s">
        <v>226</v>
      </c>
      <c r="J205" s="7">
        <v>266726051071</v>
      </c>
      <c r="K205" s="6" t="s">
        <v>227</v>
      </c>
    </row>
    <row r="206" spans="1:11" ht="15">
      <c r="A206" s="5" t="s">
        <v>198</v>
      </c>
      <c r="B206" s="5" t="s">
        <v>131</v>
      </c>
      <c r="C206" s="5" t="s">
        <v>163</v>
      </c>
      <c r="D206" s="5" t="s">
        <v>133</v>
      </c>
      <c r="E206" s="5" t="s">
        <v>33</v>
      </c>
      <c r="F206" s="12">
        <v>8904059421026</v>
      </c>
      <c r="G206" s="11" t="s">
        <v>261</v>
      </c>
      <c r="H206" s="5" t="s">
        <v>262</v>
      </c>
      <c r="I206" s="11" t="s">
        <v>259</v>
      </c>
      <c r="J206" s="12">
        <v>2667269022219</v>
      </c>
      <c r="K206" s="13" t="s">
        <v>260</v>
      </c>
    </row>
    <row r="207" spans="1:11" ht="15">
      <c r="A207" s="5" t="s">
        <v>198</v>
      </c>
      <c r="B207" s="5" t="s">
        <v>131</v>
      </c>
      <c r="C207" s="5" t="s">
        <v>163</v>
      </c>
      <c r="D207" s="5" t="s">
        <v>133</v>
      </c>
      <c r="E207" s="5" t="s">
        <v>33</v>
      </c>
      <c r="F207" s="12">
        <v>8904059421040</v>
      </c>
      <c r="G207" s="11" t="s">
        <v>263</v>
      </c>
      <c r="H207" s="5" t="s">
        <v>264</v>
      </c>
      <c r="I207" s="11" t="s">
        <v>259</v>
      </c>
      <c r="J207" s="12">
        <v>2667269022219</v>
      </c>
      <c r="K207" s="13" t="s">
        <v>260</v>
      </c>
    </row>
    <row r="208" spans="1:11" ht="15">
      <c r="A208" s="3" t="s">
        <v>198</v>
      </c>
      <c r="B208" s="3" t="s">
        <v>131</v>
      </c>
      <c r="C208" s="3" t="s">
        <v>163</v>
      </c>
      <c r="D208" s="3" t="s">
        <v>133</v>
      </c>
      <c r="E208" s="3" t="s">
        <v>33</v>
      </c>
      <c r="F208" s="28" t="s">
        <v>557</v>
      </c>
      <c r="G208" s="2" t="s">
        <v>556</v>
      </c>
      <c r="H208" s="3" t="s">
        <v>555</v>
      </c>
      <c r="I208" s="7"/>
      <c r="J208" s="3"/>
      <c r="K208" s="3" t="s">
        <v>545</v>
      </c>
    </row>
    <row r="209" spans="1:11" ht="15">
      <c r="A209" s="3" t="s">
        <v>198</v>
      </c>
      <c r="B209" s="3" t="s">
        <v>131</v>
      </c>
      <c r="C209" s="3" t="s">
        <v>163</v>
      </c>
      <c r="D209" s="3" t="s">
        <v>133</v>
      </c>
      <c r="E209" s="3" t="s">
        <v>33</v>
      </c>
      <c r="F209" s="2" t="s">
        <v>539</v>
      </c>
      <c r="G209" s="2" t="s">
        <v>540</v>
      </c>
      <c r="H209" s="2" t="s">
        <v>541</v>
      </c>
      <c r="I209" s="2" t="s">
        <v>533</v>
      </c>
      <c r="J209" s="2" t="s">
        <v>534</v>
      </c>
      <c r="K209" s="2" t="s">
        <v>535</v>
      </c>
    </row>
    <row r="210" spans="1:11" ht="15">
      <c r="A210" s="3" t="s">
        <v>198</v>
      </c>
      <c r="B210" s="3" t="s">
        <v>131</v>
      </c>
      <c r="C210" s="3" t="s">
        <v>163</v>
      </c>
      <c r="D210" s="3" t="s">
        <v>133</v>
      </c>
      <c r="E210" s="3" t="s">
        <v>33</v>
      </c>
      <c r="F210" s="3" t="s">
        <v>202</v>
      </c>
      <c r="G210" s="3" t="s">
        <v>203</v>
      </c>
      <c r="H210" s="3" t="s">
        <v>204</v>
      </c>
      <c r="I210" s="3" t="s">
        <v>46</v>
      </c>
      <c r="J210" s="3" t="s">
        <v>47</v>
      </c>
      <c r="K210" s="6" t="s">
        <v>48</v>
      </c>
    </row>
    <row r="211" spans="1:11" ht="15">
      <c r="A211" s="3" t="s">
        <v>198</v>
      </c>
      <c r="B211" s="3" t="s">
        <v>131</v>
      </c>
      <c r="C211" s="3" t="s">
        <v>163</v>
      </c>
      <c r="D211" s="3" t="s">
        <v>133</v>
      </c>
      <c r="E211" s="3" t="s">
        <v>33</v>
      </c>
      <c r="F211" s="3" t="s">
        <v>205</v>
      </c>
      <c r="G211" s="3" t="s">
        <v>206</v>
      </c>
      <c r="H211" s="3" t="s">
        <v>207</v>
      </c>
      <c r="I211" s="3" t="s">
        <v>46</v>
      </c>
      <c r="J211" s="3" t="s">
        <v>47</v>
      </c>
      <c r="K211" s="6" t="s">
        <v>48</v>
      </c>
    </row>
    <row r="212" spans="1:11" ht="15">
      <c r="A212" s="3" t="s">
        <v>198</v>
      </c>
      <c r="B212" s="3" t="s">
        <v>131</v>
      </c>
      <c r="C212" s="3" t="s">
        <v>163</v>
      </c>
      <c r="D212" s="3" t="s">
        <v>133</v>
      </c>
      <c r="E212" s="3" t="s">
        <v>33</v>
      </c>
      <c r="F212" s="3" t="s">
        <v>199</v>
      </c>
      <c r="G212" s="3" t="s">
        <v>200</v>
      </c>
      <c r="H212" s="3" t="s">
        <v>201</v>
      </c>
      <c r="I212" s="3" t="s">
        <v>46</v>
      </c>
      <c r="J212" s="3" t="s">
        <v>47</v>
      </c>
      <c r="K212" s="6" t="s">
        <v>48</v>
      </c>
    </row>
    <row r="213" spans="1:11" ht="15">
      <c r="A213" s="3" t="s">
        <v>198</v>
      </c>
      <c r="B213" s="3" t="s">
        <v>131</v>
      </c>
      <c r="C213" s="3" t="s">
        <v>163</v>
      </c>
      <c r="D213" s="3" t="s">
        <v>133</v>
      </c>
      <c r="E213" s="3" t="s">
        <v>33</v>
      </c>
      <c r="F213" s="3" t="s">
        <v>208</v>
      </c>
      <c r="G213" s="3" t="s">
        <v>209</v>
      </c>
      <c r="H213" s="3" t="s">
        <v>210</v>
      </c>
      <c r="I213" s="3" t="s">
        <v>46</v>
      </c>
      <c r="J213" s="3" t="s">
        <v>47</v>
      </c>
      <c r="K213" s="6" t="s">
        <v>48</v>
      </c>
    </row>
    <row r="214" spans="1:11" ht="15">
      <c r="A214" s="3" t="s">
        <v>198</v>
      </c>
      <c r="B214" s="3" t="s">
        <v>131</v>
      </c>
      <c r="C214" s="3" t="s">
        <v>163</v>
      </c>
      <c r="D214" s="3" t="s">
        <v>133</v>
      </c>
      <c r="E214" s="3" t="s">
        <v>33</v>
      </c>
      <c r="F214" s="3" t="s">
        <v>211</v>
      </c>
      <c r="G214" s="3" t="s">
        <v>212</v>
      </c>
      <c r="H214" s="3" t="s">
        <v>213</v>
      </c>
      <c r="I214" s="3" t="s">
        <v>46</v>
      </c>
      <c r="J214" s="3" t="s">
        <v>47</v>
      </c>
      <c r="K214" s="6" t="s">
        <v>48</v>
      </c>
    </row>
    <row r="215" spans="1:11" ht="15">
      <c r="A215" s="5" t="s">
        <v>198</v>
      </c>
      <c r="B215" s="5" t="s">
        <v>131</v>
      </c>
      <c r="C215" s="5" t="s">
        <v>163</v>
      </c>
      <c r="D215" s="5" t="s">
        <v>133</v>
      </c>
      <c r="E215" s="5" t="s">
        <v>33</v>
      </c>
      <c r="F215" s="24" t="s">
        <v>429</v>
      </c>
      <c r="G215" s="5" t="s">
        <v>427</v>
      </c>
      <c r="H215" s="5" t="s">
        <v>430</v>
      </c>
      <c r="I215" s="5" t="s">
        <v>323</v>
      </c>
      <c r="J215" s="22">
        <v>2667269037132</v>
      </c>
      <c r="K215" s="5" t="s">
        <v>324</v>
      </c>
    </row>
    <row r="216" spans="1:11" ht="15">
      <c r="A216" s="5" t="s">
        <v>198</v>
      </c>
      <c r="B216" s="5" t="s">
        <v>131</v>
      </c>
      <c r="C216" s="5" t="s">
        <v>163</v>
      </c>
      <c r="D216" s="5" t="s">
        <v>133</v>
      </c>
      <c r="E216" s="5" t="s">
        <v>33</v>
      </c>
      <c r="F216" s="24" t="s">
        <v>431</v>
      </c>
      <c r="G216" s="5" t="s">
        <v>427</v>
      </c>
      <c r="H216" s="5" t="s">
        <v>432</v>
      </c>
      <c r="I216" s="5" t="s">
        <v>323</v>
      </c>
      <c r="J216" s="22">
        <v>2667269037132</v>
      </c>
      <c r="K216" s="5" t="s">
        <v>324</v>
      </c>
    </row>
    <row r="217" spans="1:11" ht="15">
      <c r="A217" s="5" t="s">
        <v>198</v>
      </c>
      <c r="B217" s="5" t="s">
        <v>131</v>
      </c>
      <c r="C217" s="5" t="s">
        <v>163</v>
      </c>
      <c r="D217" s="5" t="s">
        <v>133</v>
      </c>
      <c r="E217" s="5" t="s">
        <v>33</v>
      </c>
      <c r="F217" s="24" t="s">
        <v>426</v>
      </c>
      <c r="G217" s="5" t="s">
        <v>427</v>
      </c>
      <c r="H217" s="5" t="s">
        <v>428</v>
      </c>
      <c r="I217" s="5" t="s">
        <v>323</v>
      </c>
      <c r="J217" s="22">
        <v>2667269037132</v>
      </c>
      <c r="K217" s="5" t="s">
        <v>324</v>
      </c>
    </row>
    <row r="218" spans="1:11" ht="15">
      <c r="A218" s="31" t="s">
        <v>255</v>
      </c>
      <c r="B218" s="31" t="s">
        <v>131</v>
      </c>
      <c r="C218" s="31" t="s">
        <v>163</v>
      </c>
      <c r="D218" s="31" t="s">
        <v>133</v>
      </c>
      <c r="E218" s="31" t="s">
        <v>237</v>
      </c>
      <c r="F218" s="31">
        <v>1</v>
      </c>
      <c r="G218" s="29"/>
      <c r="H218" s="29"/>
      <c r="I218" s="29"/>
      <c r="J218" s="29"/>
      <c r="K218" s="29"/>
    </row>
    <row r="219" spans="1:11" ht="15">
      <c r="A219" s="3" t="s">
        <v>255</v>
      </c>
      <c r="B219" s="3" t="s">
        <v>131</v>
      </c>
      <c r="C219" s="3" t="s">
        <v>163</v>
      </c>
      <c r="D219" s="3" t="s">
        <v>133</v>
      </c>
      <c r="E219" s="3" t="s">
        <v>237</v>
      </c>
      <c r="F219" s="28" t="s">
        <v>554</v>
      </c>
      <c r="G219" s="2" t="s">
        <v>553</v>
      </c>
      <c r="H219" s="3">
        <v>84000411</v>
      </c>
      <c r="I219" s="7"/>
      <c r="J219" s="3"/>
      <c r="K219" s="3" t="s">
        <v>545</v>
      </c>
    </row>
    <row r="220" spans="1:11" ht="15">
      <c r="A220" s="3" t="s">
        <v>255</v>
      </c>
      <c r="B220" s="3" t="s">
        <v>131</v>
      </c>
      <c r="C220" s="3" t="s">
        <v>163</v>
      </c>
      <c r="D220" s="3" t="s">
        <v>133</v>
      </c>
      <c r="E220" s="3" t="s">
        <v>237</v>
      </c>
      <c r="F220" s="28" t="s">
        <v>552</v>
      </c>
      <c r="G220" s="3" t="s">
        <v>551</v>
      </c>
      <c r="H220" s="3">
        <v>89000015</v>
      </c>
      <c r="I220" s="7"/>
      <c r="J220" s="3"/>
      <c r="K220" s="3" t="s">
        <v>545</v>
      </c>
    </row>
    <row r="221" spans="1:11" ht="15">
      <c r="A221" s="3" t="s">
        <v>255</v>
      </c>
      <c r="B221" s="3" t="s">
        <v>131</v>
      </c>
      <c r="C221" s="8" t="s">
        <v>441</v>
      </c>
      <c r="D221" s="3" t="s">
        <v>133</v>
      </c>
      <c r="E221" s="3" t="s">
        <v>237</v>
      </c>
      <c r="F221" s="17" t="s">
        <v>442</v>
      </c>
      <c r="G221" s="3" t="s">
        <v>443</v>
      </c>
      <c r="H221" s="3" t="s">
        <v>444</v>
      </c>
      <c r="I221" s="3" t="s">
        <v>445</v>
      </c>
      <c r="J221" s="9">
        <v>2667269039556</v>
      </c>
      <c r="K221" s="3" t="s">
        <v>545</v>
      </c>
    </row>
    <row r="222" spans="1:11" ht="15">
      <c r="A222" s="5" t="s">
        <v>255</v>
      </c>
      <c r="B222" s="5" t="s">
        <v>131</v>
      </c>
      <c r="C222" s="5" t="s">
        <v>163</v>
      </c>
      <c r="D222" s="5" t="s">
        <v>133</v>
      </c>
      <c r="E222" s="5" t="s">
        <v>237</v>
      </c>
      <c r="F222" s="23" t="s">
        <v>433</v>
      </c>
      <c r="G222" s="5" t="s">
        <v>434</v>
      </c>
      <c r="H222" s="5" t="s">
        <v>435</v>
      </c>
      <c r="I222" s="5" t="s">
        <v>323</v>
      </c>
      <c r="J222" s="22">
        <v>2667269037132</v>
      </c>
      <c r="K222" s="3" t="s">
        <v>545</v>
      </c>
    </row>
    <row r="223" spans="1:11" ht="15">
      <c r="A223" s="31" t="s">
        <v>214</v>
      </c>
      <c r="B223" s="31" t="s">
        <v>131</v>
      </c>
      <c r="C223" s="31" t="s">
        <v>163</v>
      </c>
      <c r="D223" s="31" t="s">
        <v>133</v>
      </c>
      <c r="E223" s="31" t="s">
        <v>120</v>
      </c>
      <c r="F223" s="31">
        <v>1</v>
      </c>
      <c r="G223" s="29"/>
      <c r="H223" s="29"/>
      <c r="I223" s="29"/>
      <c r="J223" s="29"/>
      <c r="K223" s="29"/>
    </row>
    <row r="224" spans="1:11" ht="15">
      <c r="A224" s="3" t="s">
        <v>214</v>
      </c>
      <c r="B224" s="3" t="s">
        <v>131</v>
      </c>
      <c r="C224" s="3" t="s">
        <v>163</v>
      </c>
      <c r="D224" s="3" t="s">
        <v>133</v>
      </c>
      <c r="E224" s="3" t="s">
        <v>120</v>
      </c>
      <c r="F224" s="28" t="s">
        <v>550</v>
      </c>
      <c r="G224" s="2" t="s">
        <v>549</v>
      </c>
      <c r="H224" s="3" t="s">
        <v>548</v>
      </c>
      <c r="I224" s="7"/>
      <c r="J224" s="3"/>
      <c r="K224" s="32" t="s">
        <v>545</v>
      </c>
    </row>
    <row r="225" spans="1:11" ht="15">
      <c r="A225" s="3" t="s">
        <v>214</v>
      </c>
      <c r="B225" s="3" t="s">
        <v>131</v>
      </c>
      <c r="C225" s="3" t="s">
        <v>163</v>
      </c>
      <c r="D225" s="3" t="s">
        <v>133</v>
      </c>
      <c r="E225" s="3" t="s">
        <v>120</v>
      </c>
      <c r="F225" s="28" t="s">
        <v>547</v>
      </c>
      <c r="G225" s="3" t="s">
        <v>546</v>
      </c>
      <c r="H225" s="3">
        <v>89000020</v>
      </c>
      <c r="I225" s="7"/>
      <c r="J225" s="3"/>
      <c r="K225" s="32" t="s">
        <v>545</v>
      </c>
    </row>
    <row r="226" spans="1:11" ht="15">
      <c r="A226" s="3" t="s">
        <v>214</v>
      </c>
      <c r="B226" s="3" t="s">
        <v>131</v>
      </c>
      <c r="C226" s="3" t="s">
        <v>163</v>
      </c>
      <c r="D226" s="3" t="s">
        <v>133</v>
      </c>
      <c r="E226" s="3" t="s">
        <v>120</v>
      </c>
      <c r="F226" s="3" t="s">
        <v>221</v>
      </c>
      <c r="G226" s="3" t="s">
        <v>222</v>
      </c>
      <c r="H226" s="3" t="s">
        <v>223</v>
      </c>
      <c r="I226" s="3" t="s">
        <v>46</v>
      </c>
      <c r="J226" s="3" t="s">
        <v>47</v>
      </c>
      <c r="K226" s="6" t="s">
        <v>48</v>
      </c>
    </row>
    <row r="227" spans="1:11" ht="15">
      <c r="A227" s="3" t="s">
        <v>214</v>
      </c>
      <c r="B227" s="3" t="s">
        <v>131</v>
      </c>
      <c r="C227" s="3" t="s">
        <v>163</v>
      </c>
      <c r="D227" s="3" t="s">
        <v>133</v>
      </c>
      <c r="E227" s="3" t="s">
        <v>120</v>
      </c>
      <c r="F227" s="3" t="s">
        <v>215</v>
      </c>
      <c r="G227" s="3" t="s">
        <v>216</v>
      </c>
      <c r="H227" s="3" t="s">
        <v>217</v>
      </c>
      <c r="I227" s="3" t="s">
        <v>46</v>
      </c>
      <c r="J227" s="3" t="s">
        <v>47</v>
      </c>
      <c r="K227" s="6" t="s">
        <v>48</v>
      </c>
    </row>
    <row r="228" spans="1:11" ht="15">
      <c r="A228" s="3" t="s">
        <v>214</v>
      </c>
      <c r="B228" s="3" t="s">
        <v>131</v>
      </c>
      <c r="C228" s="3" t="s">
        <v>163</v>
      </c>
      <c r="D228" s="3" t="s">
        <v>133</v>
      </c>
      <c r="E228" s="3" t="s">
        <v>120</v>
      </c>
      <c r="F228" s="3" t="s">
        <v>218</v>
      </c>
      <c r="G228" s="3" t="s">
        <v>219</v>
      </c>
      <c r="H228" s="3" t="s">
        <v>220</v>
      </c>
      <c r="I228" s="3" t="s">
        <v>46</v>
      </c>
      <c r="J228" s="3" t="s">
        <v>47</v>
      </c>
      <c r="K228" s="6" t="s">
        <v>48</v>
      </c>
    </row>
    <row r="229" spans="1:11" ht="15">
      <c r="A229" s="31" t="s">
        <v>256</v>
      </c>
      <c r="B229" s="31" t="s">
        <v>131</v>
      </c>
      <c r="C229" s="31" t="s">
        <v>163</v>
      </c>
      <c r="D229" s="31" t="s">
        <v>133</v>
      </c>
      <c r="E229" s="31" t="s">
        <v>243</v>
      </c>
      <c r="F229" s="31">
        <v>1</v>
      </c>
      <c r="G229" s="29"/>
      <c r="H229" s="29"/>
      <c r="I229" s="29"/>
      <c r="J229" s="29"/>
      <c r="K229" s="29"/>
    </row>
    <row r="230" spans="1:11" ht="15">
      <c r="A230" s="3" t="s">
        <v>256</v>
      </c>
      <c r="B230" s="3" t="s">
        <v>131</v>
      </c>
      <c r="C230" s="3" t="s">
        <v>163</v>
      </c>
      <c r="D230" s="3" t="s">
        <v>133</v>
      </c>
      <c r="E230" s="3" t="s">
        <v>243</v>
      </c>
      <c r="F230" s="2" t="s">
        <v>542</v>
      </c>
      <c r="G230" s="2" t="s">
        <v>543</v>
      </c>
      <c r="H230" s="2" t="s">
        <v>544</v>
      </c>
      <c r="I230" s="2" t="s">
        <v>533</v>
      </c>
      <c r="J230" s="2" t="s">
        <v>534</v>
      </c>
      <c r="K230" s="2" t="s">
        <v>535</v>
      </c>
    </row>
    <row r="231" spans="1:11" ht="15">
      <c r="A231" s="3" t="s">
        <v>256</v>
      </c>
      <c r="B231" s="3" t="s">
        <v>131</v>
      </c>
      <c r="C231" s="8" t="s">
        <v>441</v>
      </c>
      <c r="D231" s="3" t="s">
        <v>133</v>
      </c>
      <c r="E231" s="3" t="s">
        <v>243</v>
      </c>
      <c r="F231" s="17" t="s">
        <v>446</v>
      </c>
      <c r="G231" s="3" t="s">
        <v>447</v>
      </c>
      <c r="H231" s="3" t="s">
        <v>448</v>
      </c>
      <c r="I231" s="3" t="s">
        <v>445</v>
      </c>
      <c r="J231" s="9">
        <v>2667269039556</v>
      </c>
      <c r="K231" s="3" t="s">
        <v>440</v>
      </c>
    </row>
  </sheetData>
  <sheetProtection/>
  <dataValidations count="1">
    <dataValidation type="decimal" allowBlank="1" showInputMessage="1" showErrorMessage="1" sqref="J99:J139">
      <formula1>0</formula1>
      <formula2>2700000000000</formula2>
    </dataValidation>
  </dataValidations>
  <hyperlinks>
    <hyperlink ref="K4" r:id="rId1" display="bptraded@gmail.com 0(424)238 11 33"/>
    <hyperlink ref="K11" r:id="rId2" display="mete@bmtcalsis.com&#10;Tel: 0312 405 80 69"/>
    <hyperlink ref="K12" r:id="rId3" display="mete@bmtcalsis.com&#10;Tel: 0312 405 80 69"/>
    <hyperlink ref="K24" r:id="rId4" display="mete@bmtcalsis.com&#10;Tel: 0312 405 80 69"/>
    <hyperlink ref="K99" r:id="rId5" display="mete@bmtcalsis.com&#10;Tel: 0312 405 80 69"/>
    <hyperlink ref="K77" r:id="rId6" display="mete@bmtcalsis.com&#10;Tel: 0312 405 80 69"/>
    <hyperlink ref="K76" r:id="rId7" display="mete@bmtcalsis.com&#10;Tel: 0312 405 80 69"/>
    <hyperlink ref="K98" r:id="rId8" display="mete@bmtcalsis.com&#10;Tel: 0312 405 80 69"/>
    <hyperlink ref="K150" r:id="rId9" display="mete@bmtcalsis.com&#10;Tel: 0312 405 80 69"/>
    <hyperlink ref="K149" r:id="rId10" display="mete@bmtcalsis.com&#10;Tel: 0312 405 80 69"/>
    <hyperlink ref="K160" r:id="rId11" display="mete@bmtcalsis.com&#10;Tel: 0312 405 80 69"/>
    <hyperlink ref="K185" r:id="rId12" display="mete@bmtcalsis.com&#10;Tel: 0312 405 80 69"/>
    <hyperlink ref="K205" r:id="rId13" display="mete@bmtcalsis.com&#10;Tel: 0312 405 80 69"/>
    <hyperlink ref="K161" r:id="rId14" display="atlimedical1@gmail.com"/>
    <hyperlink ref="K206" r:id="rId15" display="atlimedical1@gmail.com"/>
    <hyperlink ref="K207" r:id="rId16" display="atlimedical1@gmail.com"/>
    <hyperlink ref="K5" r:id="rId17" display="02623220271-geomed2006@superonline.com"/>
    <hyperlink ref="K6" r:id="rId18" display="02623220271-geomed2006@superonline.com"/>
    <hyperlink ref="K7" r:id="rId19" display="02623220271-geomed2006@superonline.com"/>
    <hyperlink ref="K38" r:id="rId20" display="rotammedikal@hotmail.com - 0342 220 44 42"/>
    <hyperlink ref="K39" r:id="rId21" display="rotammedikal@hotmail.com - 0342 220 44 42"/>
    <hyperlink ref="K37" r:id="rId22" display="rotammedikal@hotmail.com - 0342 220 44 42"/>
    <hyperlink ref="K74" r:id="rId23" display="rotammedikal@hotmail.com - 0342 220 44 42"/>
    <hyperlink ref="K126" r:id="rId24" display="rotammedikal@hotmail.com - 0342 220 44 42"/>
    <hyperlink ref="K110" r:id="rId25" display="rotammedikal@hotmail.com - 0342 220 44 42"/>
    <hyperlink ref="K123" r:id="rId26" display="rotammedikal@hotmail.com - 0342 220 44 42"/>
    <hyperlink ref="K124" r:id="rId27" display="rotammedikal@hotmail.com - 0342 220 44 42"/>
    <hyperlink ref="K125" r:id="rId28" display="rotammedikal@hotmail.com - 0342 220 44 42"/>
    <hyperlink ref="K129" r:id="rId29" display="rotammedikal@hotmail.com - 0342 220 44 42"/>
    <hyperlink ref="K134" r:id="rId30" display="rotammedikal@hotmail.com - 0342 220 44 42"/>
    <hyperlink ref="K135" r:id="rId31" display="rotammedikal@hotmail.com - 0342 220 44 42"/>
    <hyperlink ref="K136" r:id="rId32" display="rotammedikal@hotmail.com - 0342 220 44 42"/>
    <hyperlink ref="K137" r:id="rId33" display="rotammedikal@hotmail.com - 0342 220 44 42"/>
    <hyperlink ref="K138" r:id="rId34" display="rotammedikal@hotmail.com - 0342 220 44 42"/>
    <hyperlink ref="K127" r:id="rId35" display="rotammedikal@hotmail.com - 0342 220 44 42"/>
    <hyperlink ref="K128" r:id="rId36" display="rotammedikal@hotmail.com - 0342 220 44 42"/>
    <hyperlink ref="K130" r:id="rId37" display="rotammedikal@hotmail.com - 0342 220 44 42"/>
    <hyperlink ref="K131" r:id="rId38" display="rotammedikal@hotmail.com - 0342 220 44 42"/>
    <hyperlink ref="K132" r:id="rId39" display="rotammedikal@hotmail.com - 0342 220 44 42"/>
    <hyperlink ref="K133" r:id="rId40" display="rotammedikal@hotmail.com - 0342 220 44 42"/>
    <hyperlink ref="K145" r:id="rId41" display="rotammedikal@hotmail.com - 0342 220 44 42"/>
    <hyperlink ref="K146" r:id="rId42" display="rotammedikal@hotmail.com - 0342 220 44 42"/>
    <hyperlink ref="K147" r:id="rId43" display="rotammedikal@hotmail.com - 0342 220 44 42"/>
    <hyperlink ref="K148" r:id="rId44" display="rotammedikal@hotmail.com - 0342 220 44 42"/>
    <hyperlink ref="K139" r:id="rId45" display="rotammedikal@hotmail.com - 0342 220 44 42"/>
    <hyperlink ref="K140" r:id="rId46" display="rotammedikal@hotmail.com - 0342 220 44 42"/>
    <hyperlink ref="K141" r:id="rId47" display="rotammedikal@hotmail.com - 0342 220 44 42"/>
    <hyperlink ref="K142" r:id="rId48" display="rotammedikal@hotmail.com - 0342 220 44 42"/>
    <hyperlink ref="K143" r:id="rId49" display="rotammedikal@hotmail.com - 0342 220 44 42"/>
    <hyperlink ref="K144" r:id="rId50" display="rotammedikal@hotmail.com - 0342 220 44 42"/>
    <hyperlink ref="K109" r:id="rId51" display="rotammedikal@hotmail.com - 0342 220 44 42"/>
    <hyperlink ref="F41" r:id="rId52" tooltip="Ürün Giriş Formu Görüntüle" display="javascript:__doPostBack('ctl00$MainContent$gridUrunSistemIsmarlama$ctl00$ctl04$lbtnUrunNoFirma','')"/>
    <hyperlink ref="K41" r:id="rId53" display="mustafa@senkronsaglik.com   0312 482 04 44"/>
    <hyperlink ref="K181:K182" r:id="rId54" display="mustafa@senkronsaglik.com   0312 482 04 44"/>
    <hyperlink ref="F100" r:id="rId55" tooltip="Ürün Giriş Formu Görüntüle" display="javascript:__doPostBack('ctl00$MainContent$gridUrunSistemIsmarlama$ctl00$ctl04$lbtnUrunNoFirma','')"/>
  </hyperlinks>
  <printOptions/>
  <pageMargins left="0.7" right="0.7" top="0.75" bottom="0.75" header="0.3" footer="0.3"/>
  <pageSetup horizontalDpi="600" verticalDpi="600" orientation="portrait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2013-06-25T13:36:18Z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